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01077418-B1A4-43BB-A5F8-CD6904C5B846}" xr6:coauthVersionLast="36" xr6:coauthVersionMax="36" xr10:uidLastSave="{00000000-0000-0000-0000-000000000000}"/>
  <bookViews>
    <workbookView xWindow="20370" yWindow="-120" windowWidth="29040" windowHeight="15720" xr2:uid="{9A165BCF-9866-4D15-A3D9-94BEE8AC6F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<sst xmlns="http://schemas.openxmlformats.org/spreadsheetml/2006/main" count="172" uniqueCount="72">
  <si>
    <r>
      <rPr>
        <b/>
        <i/>
        <sz val="11"/>
        <color theme="1"/>
        <rFont val="Calibri"/>
        <family val="2"/>
      </rPr>
      <t>RYR1</t>
    </r>
    <r>
      <rPr>
        <b/>
        <sz val="11"/>
        <color theme="1"/>
        <rFont val="Calibri"/>
        <family val="2"/>
      </rPr>
      <t>-KDS Group</t>
    </r>
  </si>
  <si>
    <r>
      <rPr>
        <b/>
        <i/>
        <sz val="11"/>
        <color theme="1"/>
        <rFont val="Calibri"/>
        <family val="2"/>
      </rPr>
      <t>STAC3</t>
    </r>
    <r>
      <rPr>
        <b/>
        <sz val="11"/>
        <color theme="1"/>
        <rFont val="Calibri"/>
        <family val="2"/>
      </rPr>
      <t>-KDS Group</t>
    </r>
  </si>
  <si>
    <t>Other CM/CD</t>
  </si>
  <si>
    <t>Demographic data</t>
  </si>
  <si>
    <t>Participant</t>
  </si>
  <si>
    <t>Gender</t>
  </si>
  <si>
    <t>M</t>
  </si>
  <si>
    <t>F</t>
  </si>
  <si>
    <t>Genotype</t>
  </si>
  <si>
    <t>Ethnicity</t>
  </si>
  <si>
    <t>A</t>
  </si>
  <si>
    <t>W</t>
  </si>
  <si>
    <t>Age at presentation in months</t>
  </si>
  <si>
    <t xml:space="preserve">Prenatal features </t>
  </si>
  <si>
    <t>Decreased fetal movement</t>
  </si>
  <si>
    <t>Breech presentation</t>
  </si>
  <si>
    <t>Affected siblings</t>
  </si>
  <si>
    <t>Non-structural neonatal symptoms</t>
  </si>
  <si>
    <t>Floppy baby</t>
  </si>
  <si>
    <t>Respiratory symptoms</t>
  </si>
  <si>
    <t>Feeding difficulties</t>
  </si>
  <si>
    <t>Clinical congenital myopathic features</t>
  </si>
  <si>
    <t>Muscle weakness</t>
  </si>
  <si>
    <t>Hypotonia</t>
  </si>
  <si>
    <t>Myopathic congenital facial weakness</t>
  </si>
  <si>
    <t>Motor delay</t>
  </si>
  <si>
    <t>Persistent neck flexor weakness</t>
  </si>
  <si>
    <t>Dysmorphic features</t>
  </si>
  <si>
    <t>Abnormality of the eye</t>
  </si>
  <si>
    <t>Bilateral Ptosis</t>
  </si>
  <si>
    <t>Ophthalmoparesis/plegia</t>
  </si>
  <si>
    <t>High and narrow palate</t>
  </si>
  <si>
    <t>Cleft palate</t>
  </si>
  <si>
    <t> Scaphocephaly</t>
  </si>
  <si>
    <t>Cryptorchidism</t>
  </si>
  <si>
    <t>Musculoskeletal abnormalities</t>
  </si>
  <si>
    <t>Talipes equinovarus</t>
  </si>
  <si>
    <t>Camptodactyly of 2nd-5th fingers/toes</t>
  </si>
  <si>
    <t>Multiple joint contractures (&gt;2 areas)</t>
  </si>
  <si>
    <t>Joint hypermobility</t>
  </si>
  <si>
    <t>Pectus Carinatum</t>
  </si>
  <si>
    <t>Lumbar hyperlordosis</t>
  </si>
  <si>
    <t>Kyphoscoliosis</t>
  </si>
  <si>
    <t>Short stature</t>
  </si>
  <si>
    <t>Abnormality of the nervous system</t>
  </si>
  <si>
    <t>Areflexia</t>
  </si>
  <si>
    <t>Mild hearing impairment</t>
  </si>
  <si>
    <t>Malignant Hyperthermia</t>
  </si>
  <si>
    <t>Unknown risk for MH</t>
  </si>
  <si>
    <t>Had surgery, but  no MH</t>
  </si>
  <si>
    <t>MH</t>
  </si>
  <si>
    <t>M: Male</t>
  </si>
  <si>
    <r>
      <rPr>
        <i/>
        <sz val="12"/>
        <color rgb="FF000000"/>
        <rFont val="Calibri"/>
        <family val="2"/>
      </rPr>
      <t>RYR1</t>
    </r>
    <r>
      <rPr>
        <sz val="12"/>
        <color rgb="FF000000"/>
        <rFont val="Calibri"/>
        <family val="2"/>
      </rPr>
      <t xml:space="preserve">:[c.10348-6C&gt;G, c.14524G&gt;A]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c.8342_8343delTA</t>
    </r>
  </si>
  <si>
    <r>
      <rPr>
        <i/>
        <sz val="12"/>
        <color rgb="FF1F1F1F"/>
        <rFont val="Calibri"/>
        <family val="2"/>
      </rPr>
      <t>LMOD3</t>
    </r>
    <r>
      <rPr>
        <sz val="12"/>
        <color rgb="FF1F1F1F"/>
        <rFont val="Calibri"/>
        <family val="2"/>
      </rPr>
      <t xml:space="preserve">:c.506C&gt;T + </t>
    </r>
    <r>
      <rPr>
        <i/>
        <sz val="12"/>
        <color rgb="FF1F1F1F"/>
        <rFont val="Calibri"/>
        <family val="2"/>
      </rPr>
      <t>LMOD3</t>
    </r>
    <r>
      <rPr>
        <sz val="12"/>
        <color rgb="FF1F1F1F"/>
        <rFont val="Calibri"/>
        <family val="2"/>
      </rPr>
      <t>:c.920G&gt;A</t>
    </r>
  </si>
  <si>
    <t>F: Female</t>
  </si>
  <si>
    <r>
      <rPr>
        <i/>
        <sz val="12"/>
        <color rgb="FF000000"/>
        <rFont val="Calibri"/>
        <family val="2"/>
      </rPr>
      <t>RYR1</t>
    </r>
    <r>
      <rPr>
        <sz val="12"/>
        <color rgb="FF000000"/>
        <rFont val="Calibri"/>
        <family val="2"/>
      </rPr>
      <t xml:space="preserve">:[c.10348-6C&gt;G, c.14524G&gt;A]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c.12625-1G&gt;A</t>
    </r>
  </si>
  <si>
    <r>
      <rPr>
        <i/>
        <sz val="12"/>
        <color rgb="FF1F1F1F"/>
        <rFont val="Calibri"/>
        <family val="2"/>
      </rPr>
      <t>SRPK3</t>
    </r>
    <r>
      <rPr>
        <sz val="12"/>
        <color rgb="FF1F1F1F"/>
        <rFont val="Calibri"/>
        <family val="2"/>
      </rPr>
      <t>:c.134G&gt;A + TTN:c.68389C&gt;T</t>
    </r>
  </si>
  <si>
    <t>A: African</t>
  </si>
  <si>
    <r>
      <rPr>
        <i/>
        <sz val="12"/>
        <color rgb="FF000000"/>
        <rFont val="Calibri"/>
        <family val="2"/>
      </rPr>
      <t>RYR1</t>
    </r>
    <r>
      <rPr>
        <sz val="12"/>
        <color rgb="FF000000"/>
        <rFont val="Calibri"/>
        <family val="2"/>
      </rPr>
      <t xml:space="preserve">:[c.10348-6C&gt;G, c.14524G&gt;A]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c.6797-1G&gt;T</t>
    </r>
  </si>
  <si>
    <r>
      <rPr>
        <i/>
        <sz val="12"/>
        <color rgb="FF1F1F1F"/>
        <rFont val="Calibri"/>
        <family val="2"/>
      </rPr>
      <t>TMP3</t>
    </r>
    <r>
      <rPr>
        <sz val="12"/>
        <color rgb="FF1F1F1F"/>
        <rFont val="Calibri"/>
        <family val="2"/>
      </rPr>
      <t>:c.502C&gt;T</t>
    </r>
  </si>
  <si>
    <t>M: Mixed ancestry/coloured</t>
  </si>
  <si>
    <r>
      <rPr>
        <i/>
        <sz val="12"/>
        <color rgb="FF000000"/>
        <rFont val="Calibri"/>
        <family val="2"/>
      </rPr>
      <t>RYR1</t>
    </r>
    <r>
      <rPr>
        <sz val="12"/>
        <color rgb="FF000000"/>
        <rFont val="Calibri"/>
        <family val="2"/>
      </rPr>
      <t xml:space="preserve">:[c.10348-6C&gt;G, c.14524G&gt;A]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c.2870+1G&gt;T</t>
    </r>
  </si>
  <si>
    <r>
      <rPr>
        <i/>
        <sz val="12"/>
        <color rgb="FF1F1F1F"/>
        <rFont val="Calibri"/>
        <family val="2"/>
      </rPr>
      <t>TMP3</t>
    </r>
    <r>
      <rPr>
        <sz val="12"/>
        <color rgb="FF1F1F1F"/>
        <rFont val="Calibri"/>
        <family val="2"/>
      </rPr>
      <t>:c.734G&gt;C</t>
    </r>
  </si>
  <si>
    <t>W: White/caucasian</t>
  </si>
  <si>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 xml:space="preserve">[c.10348-6C&gt;G, c.14524G&gt;A]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c.12814_12815insCGCGGAGT</t>
    </r>
  </si>
  <si>
    <r>
      <rPr>
        <i/>
        <sz val="12"/>
        <color rgb="FF1F1F1F"/>
        <rFont val="Calibri"/>
        <family val="2"/>
      </rPr>
      <t>LMNA:</t>
    </r>
    <r>
      <rPr>
        <sz val="12"/>
        <color rgb="FF1F1F1F"/>
        <rFont val="Calibri"/>
        <family val="2"/>
      </rPr>
      <t>c.1095_1112del</t>
    </r>
  </si>
  <si>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 xml:space="preserve">c.10280C&gt;T + </t>
    </r>
    <r>
      <rPr>
        <i/>
        <sz val="12"/>
        <color rgb="FF000000"/>
        <rFont val="Calibri"/>
        <family val="2"/>
      </rPr>
      <t>RYR1:</t>
    </r>
    <r>
      <rPr>
        <sz val="12"/>
        <color rgb="FF000000"/>
        <rFont val="Calibri"/>
        <family val="2"/>
      </rPr>
      <t>c.2682+4A&gt;G</t>
    </r>
  </si>
  <si>
    <r>
      <rPr>
        <i/>
        <sz val="12"/>
        <color rgb="FF000000"/>
        <rFont val="Calibri"/>
        <family val="2"/>
      </rPr>
      <t>LMNA</t>
    </r>
    <r>
      <rPr>
        <sz val="12"/>
        <color rgb="FF000000"/>
        <rFont val="Calibri"/>
        <family val="2"/>
      </rPr>
      <t>:c.91G&gt;A</t>
    </r>
  </si>
  <si>
    <r>
      <rPr>
        <i/>
        <sz val="12"/>
        <color rgb="FF000000"/>
        <rFont val="Calibri"/>
        <family val="2"/>
      </rPr>
      <t>STAC3</t>
    </r>
    <r>
      <rPr>
        <sz val="12"/>
        <color rgb="FF000000"/>
        <rFont val="Calibri"/>
        <family val="2"/>
      </rPr>
      <t>:c.851G&gt;C</t>
    </r>
  </si>
  <si>
    <r>
      <rPr>
        <i/>
        <sz val="12"/>
        <color rgb="FF1F1F1F"/>
        <rFont val="Calibri"/>
        <family val="2"/>
      </rPr>
      <t>LMNA</t>
    </r>
    <r>
      <rPr>
        <sz val="12"/>
        <color rgb="FF1F1F1F"/>
        <rFont val="Calibri"/>
        <family val="2"/>
      </rPr>
      <t>:c.746G&gt;A</t>
    </r>
  </si>
  <si>
    <r>
      <rPr>
        <i/>
        <sz val="12"/>
        <color rgb="FF000000"/>
        <rFont val="Calibri"/>
        <family val="2"/>
      </rPr>
      <t>STAC3</t>
    </r>
    <r>
      <rPr>
        <sz val="12"/>
        <color rgb="FF000000"/>
        <rFont val="Calibri"/>
        <family val="2"/>
      </rPr>
      <t xml:space="preserve">:c.851G&gt;C + </t>
    </r>
    <r>
      <rPr>
        <i/>
        <sz val="12"/>
        <color rgb="FF000000"/>
        <rFont val="Calibri"/>
        <family val="2"/>
      </rPr>
      <t>STAC3</t>
    </r>
    <r>
      <rPr>
        <sz val="12"/>
        <color rgb="FF000000"/>
        <rFont val="Calibri"/>
        <family val="2"/>
      </rPr>
      <t>:c.834_836del</t>
    </r>
  </si>
  <si>
    <r>
      <rPr>
        <i/>
        <sz val="12"/>
        <color rgb="FF1F1F1F"/>
        <rFont val="Calibri"/>
        <family val="2"/>
      </rPr>
      <t>POMT2</t>
    </r>
    <r>
      <rPr>
        <sz val="12"/>
        <color rgb="FF1F1F1F"/>
        <rFont val="Calibri"/>
        <family val="2"/>
      </rPr>
      <t>:c.2206del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</si>
</sst>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scheme val="minor"/>
    </font>
    <font>
      <sz val="9"/>
      <color theme="1"/>
      <name val="Calibr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8"/>
      <name val="Calibri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1F1F1F"/>
      <name val="Calibri"/>
      <family val="2"/>
    </font>
    <font>
      <i/>
      <sz val="12"/>
      <color rgb="FF1F1F1F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C6430"/>
        <bgColor indexed="64"/>
      </patternFill>
    </fill>
    <fill>
      <patternFill patternType="solid">
        <fgColor rgb="FF16B21D"/>
        <bgColor indexed="64"/>
      </patternFill>
    </fill>
    <fill>
      <patternFill patternType="solid">
        <fgColor rgb="FF1DE32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AE5DFF"/>
        <bgColor indexed="64"/>
      </patternFill>
    </fill>
    <fill>
      <patternFill patternType="solid">
        <fgColor rgb="FFE359F1"/>
        <bgColor indexed="64"/>
      </patternFill>
    </fill>
    <fill>
      <patternFill patternType="solid">
        <fgColor rgb="FFEF9FF7"/>
        <bgColor indexed="64"/>
      </patternFill>
    </fill>
    <fill>
      <patternFill patternType="solid">
        <fgColor rgb="FFBF235B"/>
        <bgColor indexed="64"/>
      </patternFill>
    </fill>
    <fill>
      <patternFill patternType="solid">
        <fgColor rgb="FFE26491"/>
        <bgColor indexed="64"/>
      </patternFill>
    </fill>
    <fill>
      <patternFill patternType="solid">
        <fgColor rgb="FFF1B5CA"/>
        <bgColor indexed="64"/>
      </patternFill>
    </fill>
    <fill>
      <patternFill patternType="solid">
        <fgColor theme="8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theme="0" tint="-0.14999847407452621"/>
      </left>
      <right style="medium">
        <color theme="0" tint="-0.14999847407452621"/>
      </right>
      <top style="thin">
        <color theme="0" tint="-0.14999847407452621"/>
      </top>
      <bottom style="medium">
        <color theme="0" tint="-0.14999847407452621"/>
      </bottom>
      <diagonal/>
    </border>
    <border>
      <left style="thin">
        <color theme="0" tint="-0.14999847407452621"/>
      </left>
      <right/>
      <top style="medium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 style="thin">
        <color theme="0" tint="-0.14999847407452621"/>
      </right>
      <top style="medium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0" tint="-0.14999847407452621"/>
      </top>
      <bottom/>
      <diagonal/>
    </border>
    <border>
      <left style="thin">
        <color theme="0" tint="-0.14999847407452621"/>
      </left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 style="thin">
        <color theme="0" tint="-0.14999847407452621"/>
      </right>
      <top/>
      <bottom/>
      <diagonal/>
    </border>
    <border>
      <left style="medium">
        <color theme="0" tint="-0.14999847407452621"/>
      </left>
      <right style="thin">
        <color theme="0" tint="-0.14999847407452621"/>
      </right>
      <top/>
      <bottom style="medium">
        <color theme="0" tint="-0.1499984740745262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3" borderId="5" xfId="0" applyFill="1" applyBorder="1"/>
    <xf numFmtId="0" fontId="0" fillId="4" borderId="5" xfId="0" applyFill="1" applyBorder="1"/>
    <xf numFmtId="0" fontId="0" fillId="5" borderId="5" xfId="0" applyFill="1" applyBorder="1"/>
    <xf numFmtId="0" fontId="0" fillId="6" borderId="5" xfId="0" applyFill="1" applyBorder="1"/>
    <xf numFmtId="0" fontId="0" fillId="7" borderId="5" xfId="0" applyFill="1" applyBorder="1"/>
    <xf numFmtId="0" fontId="0" fillId="9" borderId="5" xfId="0" applyFill="1" applyBorder="1"/>
    <xf numFmtId="0" fontId="0" fillId="10" borderId="5" xfId="0" applyFill="1" applyBorder="1"/>
    <xf numFmtId="0" fontId="0" fillId="12" borderId="5" xfId="0" applyFill="1" applyBorder="1"/>
    <xf numFmtId="0" fontId="0" fillId="13" borderId="5" xfId="0" applyFill="1" applyBorder="1"/>
    <xf numFmtId="0" fontId="0" fillId="14" borderId="5" xfId="0" applyFill="1" applyBorder="1"/>
    <xf numFmtId="0" fontId="0" fillId="15" borderId="5" xfId="0" applyFill="1" applyBorder="1"/>
    <xf numFmtId="0" fontId="0" fillId="16" borderId="5" xfId="0" applyFill="1" applyBorder="1"/>
    <xf numFmtId="0" fontId="0" fillId="17" borderId="5" xfId="0" applyFill="1" applyBorder="1"/>
    <xf numFmtId="0" fontId="0" fillId="18" borderId="6" xfId="0" applyFill="1" applyBorder="1"/>
    <xf numFmtId="0" fontId="0" fillId="0" borderId="2" xfId="0" applyBorder="1"/>
    <xf numFmtId="0" fontId="9" fillId="0" borderId="2" xfId="0" applyFont="1" applyBorder="1" applyAlignment="1">
      <alignment horizontal="center" wrapText="1"/>
    </xf>
    <xf numFmtId="0" fontId="0" fillId="0" borderId="3" xfId="0" applyBorder="1"/>
    <xf numFmtId="0" fontId="9" fillId="0" borderId="5" xfId="0" applyFont="1" applyBorder="1" applyAlignment="1">
      <alignment horizontal="center" wrapText="1"/>
    </xf>
    <xf numFmtId="0" fontId="0" fillId="0" borderId="5" xfId="0" applyBorder="1"/>
    <xf numFmtId="0" fontId="0" fillId="0" borderId="6" xfId="0" applyBorder="1"/>
    <xf numFmtId="0" fontId="9" fillId="0" borderId="8" xfId="0" applyFont="1" applyBorder="1" applyAlignment="1">
      <alignment horizontal="center" wrapText="1"/>
    </xf>
    <xf numFmtId="0" fontId="0" fillId="0" borderId="8" xfId="0" applyBorder="1"/>
    <xf numFmtId="0" fontId="0" fillId="0" borderId="9" xfId="0" applyBorder="1"/>
    <xf numFmtId="0" fontId="9" fillId="0" borderId="6" xfId="0" applyFont="1" applyBorder="1" applyAlignment="1">
      <alignment horizontal="center" wrapText="1"/>
    </xf>
    <xf numFmtId="0" fontId="1" fillId="0" borderId="0" xfId="0" applyFont="1"/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3" borderId="5" xfId="0" applyFont="1" applyFill="1" applyBorder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0" borderId="0" xfId="0" applyFont="1"/>
    <xf numFmtId="0" fontId="5" fillId="11" borderId="5" xfId="0" applyFont="1" applyFill="1" applyBorder="1"/>
    <xf numFmtId="0" fontId="13" fillId="0" borderId="0" xfId="0" applyFont="1" applyAlignment="1">
      <alignment horizontal="left" vertical="center"/>
    </xf>
    <xf numFmtId="0" fontId="5" fillId="4" borderId="5" xfId="0" applyFont="1" applyFill="1" applyBorder="1"/>
    <xf numFmtId="0" fontId="5" fillId="12" borderId="5" xfId="0" applyFont="1" applyFill="1" applyBorder="1"/>
    <xf numFmtId="0" fontId="5" fillId="5" borderId="5" xfId="0" applyFont="1" applyFill="1" applyBorder="1"/>
    <xf numFmtId="0" fontId="5" fillId="13" borderId="5" xfId="0" applyFont="1" applyFill="1" applyBorder="1"/>
    <xf numFmtId="0" fontId="5" fillId="6" borderId="5" xfId="0" applyFont="1" applyFill="1" applyBorder="1"/>
    <xf numFmtId="0" fontId="5" fillId="14" borderId="5" xfId="0" applyFont="1" applyFill="1" applyBorder="1"/>
    <xf numFmtId="0" fontId="5" fillId="7" borderId="5" xfId="0" applyFont="1" applyFill="1" applyBorder="1"/>
    <xf numFmtId="0" fontId="5" fillId="15" borderId="5" xfId="0" applyFont="1" applyFill="1" applyBorder="1"/>
    <xf numFmtId="0" fontId="5" fillId="8" borderId="5" xfId="0" applyFont="1" applyFill="1" applyBorder="1"/>
    <xf numFmtId="0" fontId="5" fillId="16" borderId="5" xfId="0" applyFont="1" applyFill="1" applyBorder="1"/>
    <xf numFmtId="0" fontId="10" fillId="0" borderId="0" xfId="0" applyFont="1" applyAlignment="1">
      <alignment horizontal="left" vertical="center"/>
    </xf>
    <xf numFmtId="0" fontId="5" fillId="9" borderId="5" xfId="0" applyFont="1" applyFill="1" applyBorder="1"/>
    <xf numFmtId="0" fontId="5" fillId="17" borderId="5" xfId="0" applyFont="1" applyFill="1" applyBorder="1"/>
    <xf numFmtId="0" fontId="5" fillId="10" borderId="5" xfId="0" applyFont="1" applyFill="1" applyBorder="1"/>
    <xf numFmtId="0" fontId="5" fillId="18" borderId="5" xfId="0" applyFont="1" applyFill="1" applyBorder="1"/>
    <xf numFmtId="0" fontId="5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6" fillId="0" borderId="12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3" borderId="4" xfId="0" applyFill="1" applyBorder="1"/>
    <xf numFmtId="0" fontId="0" fillId="8" borderId="6" xfId="0" applyFill="1" applyBorder="1"/>
    <xf numFmtId="0" fontId="9" fillId="0" borderId="4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0" fillId="9" borderId="4" xfId="0" applyFill="1" applyBorder="1"/>
    <xf numFmtId="0" fontId="0" fillId="10" borderId="6" xfId="0" applyFill="1" applyBorder="1"/>
    <xf numFmtId="0" fontId="0" fillId="9" borderId="8" xfId="0" applyFill="1" applyBorder="1"/>
    <xf numFmtId="0" fontId="0" fillId="10" borderId="8" xfId="0" applyFill="1" applyBorder="1"/>
    <xf numFmtId="0" fontId="0" fillId="10" borderId="9" xfId="0" applyFill="1" applyBorder="1"/>
    <xf numFmtId="0" fontId="0" fillId="11" borderId="4" xfId="0" applyFill="1" applyBorder="1"/>
    <xf numFmtId="0" fontId="0" fillId="0" borderId="4" xfId="0" applyBorder="1"/>
    <xf numFmtId="0" fontId="0" fillId="0" borderId="7" xfId="0" applyBorder="1"/>
    <xf numFmtId="0" fontId="0" fillId="0" borderId="1" xfId="0" applyBorder="1"/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lipstream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3D123-5E72-498D-AB22-2F2F9C88E1BF}">
  <sheetPr>
    <pageSetUpPr fitToPage="1"/>
  </sheetPr>
  <dimension ref="A1:BB46"/>
  <sheetViews>
    <sheetView tabSelected="1" workbookViewId="0">
      <selection sqref="A1:BB46"/>
    </sheetView>
  </sheetViews>
  <sheetFormatPr defaultRowHeight="14.25"/>
  <cols>
    <col min="1" max="1" width="20.25" customWidth="1"/>
    <col min="2" max="2" width="35.875" bestFit="1" customWidth="1"/>
    <col min="3" max="54" width="3.75" customWidth="1"/>
  </cols>
  <sheetData>
    <row r="1" spans="1:54" ht="15.75" thickBot="1">
      <c r="A1" s="1"/>
      <c r="B1" s="2"/>
      <c r="C1" s="94" t="s">
        <v>0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6"/>
      <c r="Q1" s="94" t="s">
        <v>1</v>
      </c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6"/>
      <c r="AU1" s="94" t="s">
        <v>2</v>
      </c>
      <c r="AV1" s="95"/>
      <c r="AW1" s="95"/>
      <c r="AX1" s="95"/>
      <c r="AY1" s="95"/>
      <c r="AZ1" s="95"/>
      <c r="BA1" s="95"/>
      <c r="BB1" s="96"/>
    </row>
    <row r="2" spans="1:54" ht="15">
      <c r="A2" s="97" t="s">
        <v>3</v>
      </c>
      <c r="B2" s="59" t="s">
        <v>4</v>
      </c>
      <c r="C2" s="67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4">
        <v>14</v>
      </c>
      <c r="Q2" s="67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4">
        <v>44</v>
      </c>
      <c r="AU2" s="67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4">
        <v>52</v>
      </c>
    </row>
    <row r="3" spans="1:54" ht="15">
      <c r="A3" s="98"/>
      <c r="B3" s="60" t="s">
        <v>5</v>
      </c>
      <c r="C3" s="58" t="s">
        <v>6</v>
      </c>
      <c r="D3" s="5" t="s">
        <v>6</v>
      </c>
      <c r="E3" s="6" t="s">
        <v>7</v>
      </c>
      <c r="F3" s="6" t="s">
        <v>7</v>
      </c>
      <c r="G3" s="5" t="s">
        <v>6</v>
      </c>
      <c r="H3" s="6" t="s">
        <v>7</v>
      </c>
      <c r="I3" s="5" t="s">
        <v>6</v>
      </c>
      <c r="J3" s="6" t="s">
        <v>7</v>
      </c>
      <c r="K3" s="6" t="s">
        <v>7</v>
      </c>
      <c r="L3" s="5" t="s">
        <v>6</v>
      </c>
      <c r="M3" s="6" t="s">
        <v>7</v>
      </c>
      <c r="N3" s="5" t="s">
        <v>6</v>
      </c>
      <c r="O3" s="6" t="s">
        <v>7</v>
      </c>
      <c r="P3" s="55" t="s">
        <v>7</v>
      </c>
      <c r="Q3" s="58" t="s">
        <v>6</v>
      </c>
      <c r="R3" s="5" t="s">
        <v>6</v>
      </c>
      <c r="S3" s="6" t="s">
        <v>7</v>
      </c>
      <c r="T3" s="5" t="s">
        <v>6</v>
      </c>
      <c r="U3" s="5" t="s">
        <v>6</v>
      </c>
      <c r="V3" s="6" t="s">
        <v>7</v>
      </c>
      <c r="W3" s="5" t="s">
        <v>6</v>
      </c>
      <c r="X3" s="5" t="s">
        <v>6</v>
      </c>
      <c r="Y3" s="6" t="s">
        <v>7</v>
      </c>
      <c r="Z3" s="6" t="s">
        <v>7</v>
      </c>
      <c r="AA3" s="6" t="s">
        <v>7</v>
      </c>
      <c r="AB3" s="6" t="s">
        <v>7</v>
      </c>
      <c r="AC3" s="6" t="s">
        <v>7</v>
      </c>
      <c r="AD3" s="5" t="s">
        <v>6</v>
      </c>
      <c r="AE3" s="5" t="s">
        <v>6</v>
      </c>
      <c r="AF3" s="5" t="s">
        <v>6</v>
      </c>
      <c r="AG3" s="6" t="s">
        <v>7</v>
      </c>
      <c r="AH3" s="6" t="s">
        <v>7</v>
      </c>
      <c r="AI3" s="5" t="s">
        <v>6</v>
      </c>
      <c r="AJ3" s="5" t="s">
        <v>6</v>
      </c>
      <c r="AK3" s="5" t="s">
        <v>6</v>
      </c>
      <c r="AL3" s="6" t="s">
        <v>7</v>
      </c>
      <c r="AM3" s="5" t="s">
        <v>6</v>
      </c>
      <c r="AN3" s="5" t="s">
        <v>6</v>
      </c>
      <c r="AO3" s="6" t="s">
        <v>7</v>
      </c>
      <c r="AP3" s="5" t="s">
        <v>6</v>
      </c>
      <c r="AQ3" s="6" t="s">
        <v>7</v>
      </c>
      <c r="AR3" s="6" t="s">
        <v>7</v>
      </c>
      <c r="AS3" s="5" t="s">
        <v>6</v>
      </c>
      <c r="AT3" s="77" t="s">
        <v>6</v>
      </c>
      <c r="AU3" s="58" t="s">
        <v>6</v>
      </c>
      <c r="AV3" s="5" t="s">
        <v>6</v>
      </c>
      <c r="AW3" s="6" t="s">
        <v>7</v>
      </c>
      <c r="AX3" s="5" t="s">
        <v>6</v>
      </c>
      <c r="AY3" s="5" t="s">
        <v>6</v>
      </c>
      <c r="AZ3" s="5" t="s">
        <v>6</v>
      </c>
      <c r="BA3" s="6" t="s">
        <v>7</v>
      </c>
      <c r="BB3" s="77" t="s">
        <v>6</v>
      </c>
    </row>
    <row r="4" spans="1:54" ht="15">
      <c r="A4" s="98"/>
      <c r="B4" s="61" t="s">
        <v>9</v>
      </c>
      <c r="C4" s="68" t="s">
        <v>10</v>
      </c>
      <c r="D4" s="6" t="s">
        <v>10</v>
      </c>
      <c r="E4" s="6" t="s">
        <v>10</v>
      </c>
      <c r="F4" s="6" t="s">
        <v>10</v>
      </c>
      <c r="G4" s="6" t="s">
        <v>10</v>
      </c>
      <c r="H4" s="6" t="s">
        <v>10</v>
      </c>
      <c r="I4" s="6" t="s">
        <v>10</v>
      </c>
      <c r="J4" s="6" t="s">
        <v>10</v>
      </c>
      <c r="K4" s="6" t="s">
        <v>10</v>
      </c>
      <c r="L4" s="6" t="s">
        <v>10</v>
      </c>
      <c r="M4" s="6" t="s">
        <v>10</v>
      </c>
      <c r="N4" s="6" t="s">
        <v>10</v>
      </c>
      <c r="O4" s="6" t="s">
        <v>10</v>
      </c>
      <c r="P4" s="55" t="s">
        <v>10</v>
      </c>
      <c r="Q4" s="78" t="s">
        <v>10</v>
      </c>
      <c r="R4" s="6" t="s">
        <v>10</v>
      </c>
      <c r="S4" s="6" t="s">
        <v>10</v>
      </c>
      <c r="T4" s="6" t="s">
        <v>10</v>
      </c>
      <c r="U4" s="6" t="s">
        <v>10</v>
      </c>
      <c r="V4" s="6" t="s">
        <v>10</v>
      </c>
      <c r="W4" s="6" t="s">
        <v>10</v>
      </c>
      <c r="X4" s="6" t="s">
        <v>10</v>
      </c>
      <c r="Y4" s="6" t="s">
        <v>10</v>
      </c>
      <c r="Z4" s="6" t="s">
        <v>10</v>
      </c>
      <c r="AA4" s="6" t="s">
        <v>10</v>
      </c>
      <c r="AB4" s="6" t="s">
        <v>10</v>
      </c>
      <c r="AC4" s="6" t="s">
        <v>10</v>
      </c>
      <c r="AD4" s="6" t="s">
        <v>10</v>
      </c>
      <c r="AE4" s="6" t="s">
        <v>10</v>
      </c>
      <c r="AF4" s="6" t="s">
        <v>10</v>
      </c>
      <c r="AG4" s="6" t="s">
        <v>10</v>
      </c>
      <c r="AH4" s="6" t="s">
        <v>10</v>
      </c>
      <c r="AI4" s="6" t="s">
        <v>10</v>
      </c>
      <c r="AJ4" s="6" t="s">
        <v>10</v>
      </c>
      <c r="AK4" s="6" t="s">
        <v>10</v>
      </c>
      <c r="AL4" s="6" t="s">
        <v>10</v>
      </c>
      <c r="AM4" s="6" t="s">
        <v>10</v>
      </c>
      <c r="AN4" s="6" t="s">
        <v>10</v>
      </c>
      <c r="AO4" s="6" t="s">
        <v>10</v>
      </c>
      <c r="AP4" s="6" t="s">
        <v>10</v>
      </c>
      <c r="AQ4" s="6" t="s">
        <v>10</v>
      </c>
      <c r="AR4" s="6" t="s">
        <v>10</v>
      </c>
      <c r="AS4" s="6" t="s">
        <v>10</v>
      </c>
      <c r="AT4" s="55" t="s">
        <v>10</v>
      </c>
      <c r="AU4" s="78" t="s">
        <v>10</v>
      </c>
      <c r="AV4" s="6" t="s">
        <v>10</v>
      </c>
      <c r="AW4" s="6" t="s">
        <v>10</v>
      </c>
      <c r="AX4" s="6" t="s">
        <v>6</v>
      </c>
      <c r="AY4" s="6" t="s">
        <v>10</v>
      </c>
      <c r="AZ4" s="6" t="s">
        <v>11</v>
      </c>
      <c r="BA4" s="6" t="s">
        <v>10</v>
      </c>
      <c r="BB4" s="55" t="s">
        <v>6</v>
      </c>
    </row>
    <row r="5" spans="1:54" ht="15.75" thickBot="1">
      <c r="A5" s="98"/>
      <c r="B5" s="62" t="s">
        <v>12</v>
      </c>
      <c r="C5" s="69">
        <v>0</v>
      </c>
      <c r="D5" s="56">
        <v>3</v>
      </c>
      <c r="E5" s="56">
        <v>0</v>
      </c>
      <c r="F5" s="56">
        <v>0</v>
      </c>
      <c r="G5" s="56">
        <v>3</v>
      </c>
      <c r="H5" s="56">
        <v>0</v>
      </c>
      <c r="I5" s="56">
        <v>6</v>
      </c>
      <c r="J5" s="56">
        <v>0</v>
      </c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7">
        <v>0</v>
      </c>
      <c r="Q5" s="69">
        <v>0</v>
      </c>
      <c r="R5" s="56">
        <v>0</v>
      </c>
      <c r="S5" s="56">
        <v>0</v>
      </c>
      <c r="T5" s="56">
        <v>0</v>
      </c>
      <c r="U5" s="56">
        <v>6</v>
      </c>
      <c r="V5" s="56">
        <v>0</v>
      </c>
      <c r="W5" s="56">
        <v>2</v>
      </c>
      <c r="X5" s="56">
        <v>0</v>
      </c>
      <c r="Y5" s="56">
        <v>0</v>
      </c>
      <c r="Z5" s="56">
        <v>0</v>
      </c>
      <c r="AA5" s="56">
        <v>0</v>
      </c>
      <c r="AB5" s="56">
        <v>0</v>
      </c>
      <c r="AC5" s="56">
        <v>0</v>
      </c>
      <c r="AD5" s="56">
        <v>0</v>
      </c>
      <c r="AE5" s="56">
        <v>0</v>
      </c>
      <c r="AF5" s="56">
        <v>0</v>
      </c>
      <c r="AG5" s="56">
        <v>0</v>
      </c>
      <c r="AH5" s="56">
        <v>0</v>
      </c>
      <c r="AI5" s="56">
        <v>0</v>
      </c>
      <c r="AJ5" s="56">
        <v>0</v>
      </c>
      <c r="AK5" s="56">
        <v>0</v>
      </c>
      <c r="AL5" s="56">
        <v>0</v>
      </c>
      <c r="AM5" s="56">
        <v>6</v>
      </c>
      <c r="AN5" s="56">
        <v>0</v>
      </c>
      <c r="AO5" s="56">
        <v>0</v>
      </c>
      <c r="AP5" s="56">
        <v>0</v>
      </c>
      <c r="AQ5" s="56">
        <v>0</v>
      </c>
      <c r="AR5" s="56">
        <v>0</v>
      </c>
      <c r="AS5" s="56">
        <v>0</v>
      </c>
      <c r="AT5" s="57">
        <v>0</v>
      </c>
      <c r="AU5" s="69">
        <v>0</v>
      </c>
      <c r="AV5" s="56">
        <v>0</v>
      </c>
      <c r="AW5" s="56">
        <v>0</v>
      </c>
      <c r="AX5" s="56">
        <v>0</v>
      </c>
      <c r="AY5" s="56">
        <v>24</v>
      </c>
      <c r="AZ5" s="56">
        <v>2</v>
      </c>
      <c r="BA5" s="56">
        <v>60</v>
      </c>
      <c r="BB5" s="57">
        <v>0</v>
      </c>
    </row>
    <row r="6" spans="1:54" ht="15.75" thickBot="1">
      <c r="A6" s="99"/>
      <c r="B6" s="60" t="s">
        <v>8</v>
      </c>
      <c r="C6" s="70"/>
      <c r="D6" s="7"/>
      <c r="E6" s="7"/>
      <c r="F6" s="7"/>
      <c r="G6" s="7"/>
      <c r="H6" s="7"/>
      <c r="I6" s="7"/>
      <c r="J6" s="7"/>
      <c r="K6" s="8"/>
      <c r="L6" s="9"/>
      <c r="M6" s="9"/>
      <c r="N6" s="10"/>
      <c r="O6" s="11"/>
      <c r="P6" s="71"/>
      <c r="Q6" s="79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3"/>
      <c r="AS6" s="13"/>
      <c r="AT6" s="80"/>
      <c r="AU6" s="84"/>
      <c r="AV6" s="14"/>
      <c r="AW6" s="15"/>
      <c r="AX6" s="16"/>
      <c r="AY6" s="17"/>
      <c r="AZ6" s="18"/>
      <c r="BA6" s="19"/>
      <c r="BB6" s="20"/>
    </row>
    <row r="7" spans="1:54" ht="15">
      <c r="A7" s="88" t="s">
        <v>13</v>
      </c>
      <c r="B7" s="59" t="s">
        <v>14</v>
      </c>
      <c r="C7" s="70"/>
      <c r="D7" s="21"/>
      <c r="E7" s="22"/>
      <c r="F7" s="22"/>
      <c r="G7" s="7"/>
      <c r="H7" s="22"/>
      <c r="I7" s="22"/>
      <c r="J7" s="22"/>
      <c r="K7" s="22"/>
      <c r="L7" s="9"/>
      <c r="M7" s="9"/>
      <c r="N7" s="22"/>
      <c r="O7" s="11"/>
      <c r="P7" s="71"/>
      <c r="Q7" s="75"/>
      <c r="R7" s="12"/>
      <c r="S7" s="12"/>
      <c r="T7" s="22"/>
      <c r="U7" s="12"/>
      <c r="V7" s="22"/>
      <c r="W7" s="22"/>
      <c r="X7" s="22"/>
      <c r="Y7" s="12"/>
      <c r="Z7" s="22"/>
      <c r="AA7" s="12"/>
      <c r="AB7" s="12"/>
      <c r="AC7" s="22"/>
      <c r="AD7" s="12"/>
      <c r="AE7" s="12"/>
      <c r="AF7" s="22"/>
      <c r="AG7" s="12"/>
      <c r="AH7" s="12"/>
      <c r="AI7" s="12"/>
      <c r="AJ7" s="12"/>
      <c r="AK7" s="22"/>
      <c r="AL7" s="12"/>
      <c r="AM7" s="12"/>
      <c r="AN7" s="22"/>
      <c r="AO7" s="12"/>
      <c r="AP7" s="12"/>
      <c r="AQ7" s="12"/>
      <c r="AR7" s="13"/>
      <c r="AS7" s="22"/>
      <c r="AT7" s="80"/>
      <c r="AU7" s="84"/>
      <c r="AV7" s="14"/>
      <c r="AW7" s="21"/>
      <c r="AX7" s="21"/>
      <c r="AY7" s="21"/>
      <c r="AZ7" s="21"/>
      <c r="BA7" s="21"/>
      <c r="BB7" s="23"/>
    </row>
    <row r="8" spans="1:54" ht="15">
      <c r="A8" s="89"/>
      <c r="B8" s="63" t="s">
        <v>15</v>
      </c>
      <c r="C8" s="72"/>
      <c r="D8" s="24"/>
      <c r="E8" s="24"/>
      <c r="F8" s="24"/>
      <c r="G8" s="24"/>
      <c r="H8" s="24"/>
      <c r="I8" s="7"/>
      <c r="J8" s="24"/>
      <c r="K8" s="24"/>
      <c r="L8" s="9"/>
      <c r="M8" s="9"/>
      <c r="N8" s="24"/>
      <c r="O8" s="24"/>
      <c r="P8" s="30"/>
      <c r="Q8" s="72"/>
      <c r="R8" s="24"/>
      <c r="S8" s="24"/>
      <c r="T8" s="24"/>
      <c r="U8" s="24"/>
      <c r="V8" s="24"/>
      <c r="W8" s="12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13"/>
      <c r="AT8" s="30"/>
      <c r="AU8" s="85"/>
      <c r="AV8" s="25"/>
      <c r="AW8" s="25"/>
      <c r="AX8" s="25"/>
      <c r="AY8" s="25"/>
      <c r="AZ8" s="25"/>
      <c r="BA8" s="25"/>
      <c r="BB8" s="26"/>
    </row>
    <row r="9" spans="1:54" ht="15.75" thickBot="1">
      <c r="A9" s="90"/>
      <c r="B9" s="64" t="s">
        <v>16</v>
      </c>
      <c r="C9" s="70"/>
      <c r="D9" s="27"/>
      <c r="E9" s="7"/>
      <c r="F9" s="27"/>
      <c r="G9" s="27"/>
      <c r="H9" s="7"/>
      <c r="I9" s="7"/>
      <c r="J9" s="7"/>
      <c r="K9" s="8"/>
      <c r="L9" s="9"/>
      <c r="M9" s="9"/>
      <c r="N9" s="27"/>
      <c r="O9" s="27"/>
      <c r="P9" s="71"/>
      <c r="Q9" s="73"/>
      <c r="R9" s="27"/>
      <c r="S9" s="12"/>
      <c r="T9" s="27"/>
      <c r="U9" s="27"/>
      <c r="V9" s="27"/>
      <c r="W9" s="27"/>
      <c r="X9" s="27"/>
      <c r="Y9" s="12"/>
      <c r="Z9" s="12"/>
      <c r="AA9" s="27"/>
      <c r="AB9" s="27"/>
      <c r="AC9" s="12"/>
      <c r="AD9" s="27"/>
      <c r="AE9" s="12"/>
      <c r="AF9" s="27"/>
      <c r="AG9" s="27"/>
      <c r="AH9" s="27"/>
      <c r="AI9" s="27"/>
      <c r="AJ9" s="12"/>
      <c r="AK9" s="12"/>
      <c r="AL9" s="12"/>
      <c r="AM9" s="27"/>
      <c r="AN9" s="27"/>
      <c r="AO9" s="27"/>
      <c r="AP9" s="27"/>
      <c r="AQ9" s="27"/>
      <c r="AR9" s="13"/>
      <c r="AS9" s="27"/>
      <c r="AT9" s="74"/>
      <c r="AU9" s="86"/>
      <c r="AV9" s="28"/>
      <c r="AW9" s="28"/>
      <c r="AX9" s="28"/>
      <c r="AY9" s="28"/>
      <c r="AZ9" s="28"/>
      <c r="BA9" s="28"/>
      <c r="BB9" s="29"/>
    </row>
    <row r="10" spans="1:54" ht="15">
      <c r="A10" s="88" t="s">
        <v>17</v>
      </c>
      <c r="B10" s="65" t="s">
        <v>18</v>
      </c>
      <c r="C10" s="70"/>
      <c r="D10" s="7"/>
      <c r="E10" s="7"/>
      <c r="F10" s="7"/>
      <c r="G10" s="7"/>
      <c r="H10" s="7"/>
      <c r="I10" s="7"/>
      <c r="J10" s="7"/>
      <c r="K10" s="8"/>
      <c r="L10" s="9"/>
      <c r="M10" s="9"/>
      <c r="N10" s="10"/>
      <c r="O10" s="11"/>
      <c r="P10" s="71"/>
      <c r="Q10" s="79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3"/>
      <c r="AS10" s="13"/>
      <c r="AT10" s="80"/>
      <c r="AU10" s="84"/>
      <c r="AV10" s="14"/>
      <c r="AW10" s="21"/>
      <c r="AX10" s="21"/>
      <c r="AY10" s="21"/>
      <c r="AZ10" s="21"/>
      <c r="BA10" s="21"/>
      <c r="BB10" s="23"/>
    </row>
    <row r="11" spans="1:54" ht="15">
      <c r="A11" s="89"/>
      <c r="B11" s="63" t="s">
        <v>19</v>
      </c>
      <c r="C11" s="70"/>
      <c r="D11" s="24"/>
      <c r="E11" s="24"/>
      <c r="F11" s="7"/>
      <c r="G11" s="24"/>
      <c r="H11" s="7"/>
      <c r="I11" s="7"/>
      <c r="J11" s="7"/>
      <c r="K11" s="8"/>
      <c r="L11" s="24"/>
      <c r="M11" s="24"/>
      <c r="N11" s="10"/>
      <c r="O11" s="24"/>
      <c r="P11" s="71"/>
      <c r="Q11" s="79"/>
      <c r="R11" s="24"/>
      <c r="S11" s="24"/>
      <c r="T11" s="24"/>
      <c r="U11" s="24"/>
      <c r="V11" s="24"/>
      <c r="W11" s="24"/>
      <c r="X11" s="12"/>
      <c r="Y11" s="24"/>
      <c r="Z11" s="24"/>
      <c r="AA11" s="12"/>
      <c r="AB11" s="24"/>
      <c r="AC11" s="12"/>
      <c r="AD11" s="24"/>
      <c r="AE11" s="12"/>
      <c r="AF11" s="24"/>
      <c r="AG11" s="24"/>
      <c r="AH11" s="12"/>
      <c r="AI11" s="12"/>
      <c r="AJ11" s="12"/>
      <c r="AK11" s="12"/>
      <c r="AL11" s="12"/>
      <c r="AM11" s="12"/>
      <c r="AN11" s="12"/>
      <c r="AO11" s="12"/>
      <c r="AP11" s="24"/>
      <c r="AQ11" s="24"/>
      <c r="AR11" s="24"/>
      <c r="AS11" s="24"/>
      <c r="AT11" s="80"/>
      <c r="AU11" s="84"/>
      <c r="AV11" s="14"/>
      <c r="AW11" s="25"/>
      <c r="AX11" s="25"/>
      <c r="AY11" s="25"/>
      <c r="AZ11" s="25"/>
      <c r="BA11" s="25"/>
      <c r="BB11" s="26"/>
    </row>
    <row r="12" spans="1:54" ht="15.75" thickBot="1">
      <c r="A12" s="90"/>
      <c r="B12" s="64" t="s">
        <v>20</v>
      </c>
      <c r="C12" s="70"/>
      <c r="D12" s="27"/>
      <c r="E12" s="27"/>
      <c r="F12" s="7"/>
      <c r="G12" s="7"/>
      <c r="H12" s="7"/>
      <c r="I12" s="7"/>
      <c r="J12" s="7"/>
      <c r="K12" s="8"/>
      <c r="L12" s="9"/>
      <c r="M12" s="9"/>
      <c r="N12" s="10"/>
      <c r="O12" s="27"/>
      <c r="P12" s="71"/>
      <c r="Q12" s="79"/>
      <c r="R12" s="12"/>
      <c r="S12" s="12"/>
      <c r="T12" s="12"/>
      <c r="U12" s="12"/>
      <c r="V12" s="12"/>
      <c r="W12" s="27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3"/>
      <c r="AS12" s="13"/>
      <c r="AT12" s="80"/>
      <c r="AU12" s="84"/>
      <c r="AV12" s="28"/>
      <c r="AW12" s="28"/>
      <c r="AX12" s="28"/>
      <c r="AY12" s="28"/>
      <c r="AZ12" s="28"/>
      <c r="BA12" s="28"/>
      <c r="BB12" s="20"/>
    </row>
    <row r="13" spans="1:54" ht="15">
      <c r="A13" s="88" t="s">
        <v>21</v>
      </c>
      <c r="B13" s="65" t="s">
        <v>22</v>
      </c>
      <c r="C13" s="70"/>
      <c r="D13" s="7"/>
      <c r="E13" s="7"/>
      <c r="F13" s="7"/>
      <c r="G13" s="7"/>
      <c r="H13" s="7"/>
      <c r="I13" s="7"/>
      <c r="J13" s="7"/>
      <c r="K13" s="8"/>
      <c r="L13" s="9"/>
      <c r="M13" s="9"/>
      <c r="N13" s="10"/>
      <c r="O13" s="11"/>
      <c r="P13" s="71"/>
      <c r="Q13" s="79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3"/>
      <c r="AS13" s="13"/>
      <c r="AT13" s="80"/>
      <c r="AU13" s="84"/>
      <c r="AV13" s="14"/>
      <c r="AW13" s="15"/>
      <c r="AX13" s="16"/>
      <c r="AY13" s="17"/>
      <c r="AZ13" s="18"/>
      <c r="BA13" s="19"/>
      <c r="BB13" s="20"/>
    </row>
    <row r="14" spans="1:54" ht="15">
      <c r="A14" s="89"/>
      <c r="B14" s="63" t="s">
        <v>23</v>
      </c>
      <c r="C14" s="70"/>
      <c r="D14" s="7"/>
      <c r="E14" s="7"/>
      <c r="F14" s="7"/>
      <c r="G14" s="7"/>
      <c r="H14" s="7"/>
      <c r="I14" s="7"/>
      <c r="J14" s="7"/>
      <c r="K14" s="8"/>
      <c r="L14" s="9"/>
      <c r="M14" s="9"/>
      <c r="N14" s="10"/>
      <c r="O14" s="11"/>
      <c r="P14" s="71"/>
      <c r="Q14" s="79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3"/>
      <c r="AS14" s="13"/>
      <c r="AT14" s="80"/>
      <c r="AU14" s="84"/>
      <c r="AV14" s="24"/>
      <c r="AW14" s="15"/>
      <c r="AX14" s="24"/>
      <c r="AY14" s="17"/>
      <c r="AZ14" s="18"/>
      <c r="BA14" s="19"/>
      <c r="BB14" s="30"/>
    </row>
    <row r="15" spans="1:54" ht="15">
      <c r="A15" s="89"/>
      <c r="B15" s="63" t="s">
        <v>24</v>
      </c>
      <c r="C15" s="70"/>
      <c r="D15" s="7"/>
      <c r="E15" s="7"/>
      <c r="F15" s="7"/>
      <c r="G15" s="7"/>
      <c r="H15" s="7"/>
      <c r="I15" s="7"/>
      <c r="J15" s="7"/>
      <c r="K15" s="8"/>
      <c r="L15" s="9"/>
      <c r="M15" s="9"/>
      <c r="N15" s="10"/>
      <c r="O15" s="11"/>
      <c r="P15" s="71"/>
      <c r="Q15" s="79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3"/>
      <c r="AS15" s="13"/>
      <c r="AT15" s="80"/>
      <c r="AU15" s="84"/>
      <c r="AV15" s="24"/>
      <c r="AW15" s="15"/>
      <c r="AX15" s="24"/>
      <c r="AY15" s="24"/>
      <c r="AZ15" s="24"/>
      <c r="BA15" s="24"/>
      <c r="BB15" s="20"/>
    </row>
    <row r="16" spans="1:54" ht="15">
      <c r="A16" s="89"/>
      <c r="B16" s="60" t="s">
        <v>25</v>
      </c>
      <c r="C16" s="70"/>
      <c r="D16" s="7"/>
      <c r="E16" s="7"/>
      <c r="F16" s="7"/>
      <c r="G16" s="7"/>
      <c r="H16" s="7"/>
      <c r="I16" s="7"/>
      <c r="J16" s="7"/>
      <c r="K16" s="8"/>
      <c r="L16" s="9"/>
      <c r="M16" s="9"/>
      <c r="N16" s="10"/>
      <c r="O16" s="11"/>
      <c r="P16" s="71"/>
      <c r="Q16" s="79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3"/>
      <c r="AS16" s="13"/>
      <c r="AT16" s="80"/>
      <c r="AU16" s="72"/>
      <c r="AV16" s="14"/>
      <c r="AW16" s="15"/>
      <c r="AX16" s="16"/>
      <c r="AY16" s="24"/>
      <c r="AZ16" s="18"/>
      <c r="BA16" s="24"/>
      <c r="BB16" s="30"/>
    </row>
    <row r="17" spans="1:54" ht="15.75" thickBot="1">
      <c r="A17" s="90"/>
      <c r="B17" s="66" t="s">
        <v>26</v>
      </c>
      <c r="C17" s="73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74"/>
      <c r="Q17" s="73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74"/>
      <c r="AU17" s="84"/>
      <c r="AV17" s="14"/>
      <c r="AW17" s="27"/>
      <c r="AX17" s="16"/>
      <c r="AY17" s="17"/>
      <c r="AZ17" s="18"/>
      <c r="BA17" s="27"/>
      <c r="BB17" s="20"/>
    </row>
    <row r="18" spans="1:54" ht="15">
      <c r="A18" s="91" t="s">
        <v>27</v>
      </c>
      <c r="B18" s="65" t="s">
        <v>28</v>
      </c>
      <c r="C18" s="75"/>
      <c r="D18" s="7"/>
      <c r="E18" s="7"/>
      <c r="F18" s="7"/>
      <c r="G18" s="7"/>
      <c r="H18" s="22"/>
      <c r="I18" s="7"/>
      <c r="J18" s="22"/>
      <c r="K18" s="8"/>
      <c r="L18" s="9"/>
      <c r="M18" s="9"/>
      <c r="N18" s="10"/>
      <c r="O18" s="11"/>
      <c r="P18" s="76"/>
      <c r="Q18" s="75"/>
      <c r="R18" s="12"/>
      <c r="S18" s="12"/>
      <c r="T18" s="22"/>
      <c r="U18" s="12"/>
      <c r="V18" s="12"/>
      <c r="W18" s="12"/>
      <c r="X18" s="22"/>
      <c r="Y18" s="12"/>
      <c r="Z18" s="22"/>
      <c r="AA18" s="22"/>
      <c r="AB18" s="12"/>
      <c r="AC18" s="22"/>
      <c r="AD18" s="12"/>
      <c r="AE18" s="12"/>
      <c r="AF18" s="22"/>
      <c r="AG18" s="22"/>
      <c r="AH18" s="22"/>
      <c r="AI18" s="22"/>
      <c r="AJ18" s="22"/>
      <c r="AK18" s="22"/>
      <c r="AL18" s="22"/>
      <c r="AM18" s="12"/>
      <c r="AN18" s="12"/>
      <c r="AO18" s="22"/>
      <c r="AP18" s="12"/>
      <c r="AQ18" s="12"/>
      <c r="AR18" s="13"/>
      <c r="AS18" s="13"/>
      <c r="AT18" s="80"/>
      <c r="AU18" s="87"/>
      <c r="AV18" s="21"/>
      <c r="AW18" s="21"/>
      <c r="AX18" s="21"/>
      <c r="AY18" s="21"/>
      <c r="AZ18" s="21"/>
      <c r="BA18" s="21"/>
      <c r="BB18" s="23"/>
    </row>
    <row r="19" spans="1:54" ht="15">
      <c r="A19" s="92"/>
      <c r="B19" s="63" t="s">
        <v>29</v>
      </c>
      <c r="C19" s="72"/>
      <c r="D19" s="24"/>
      <c r="E19" s="7"/>
      <c r="F19" s="7"/>
      <c r="G19" s="24"/>
      <c r="H19" s="24"/>
      <c r="I19" s="7"/>
      <c r="J19" s="24"/>
      <c r="K19" s="24"/>
      <c r="L19" s="9"/>
      <c r="M19" s="9"/>
      <c r="N19" s="10"/>
      <c r="O19" s="11"/>
      <c r="P19" s="30"/>
      <c r="Q19" s="72"/>
      <c r="R19" s="12"/>
      <c r="S19" s="12"/>
      <c r="T19" s="24"/>
      <c r="U19" s="12"/>
      <c r="V19" s="12"/>
      <c r="W19" s="12"/>
      <c r="X19" s="24"/>
      <c r="Y19" s="12"/>
      <c r="Z19" s="24"/>
      <c r="AA19" s="24"/>
      <c r="AB19" s="12"/>
      <c r="AC19" s="24"/>
      <c r="AD19" s="12"/>
      <c r="AE19" s="12"/>
      <c r="AF19" s="24"/>
      <c r="AG19" s="24"/>
      <c r="AH19" s="24"/>
      <c r="AI19" s="24"/>
      <c r="AJ19" s="24"/>
      <c r="AK19" s="24"/>
      <c r="AL19" s="24"/>
      <c r="AM19" s="12"/>
      <c r="AN19" s="12"/>
      <c r="AO19" s="24"/>
      <c r="AP19" s="12"/>
      <c r="AQ19" s="12"/>
      <c r="AR19" s="13"/>
      <c r="AS19" s="13"/>
      <c r="AT19" s="80"/>
      <c r="AU19" s="85"/>
      <c r="AV19" s="25"/>
      <c r="AW19" s="25"/>
      <c r="AX19" s="25"/>
      <c r="AY19" s="25"/>
      <c r="AZ19" s="25"/>
      <c r="BA19" s="25"/>
      <c r="BB19" s="26"/>
    </row>
    <row r="20" spans="1:54" ht="15">
      <c r="A20" s="92"/>
      <c r="B20" s="63" t="s">
        <v>30</v>
      </c>
      <c r="C20" s="72"/>
      <c r="D20" s="7"/>
      <c r="E20" s="7"/>
      <c r="F20" s="7"/>
      <c r="G20" s="7"/>
      <c r="H20" s="24"/>
      <c r="I20" s="7"/>
      <c r="J20" s="24"/>
      <c r="K20" s="8"/>
      <c r="L20" s="9"/>
      <c r="M20" s="24"/>
      <c r="N20" s="10"/>
      <c r="O20" s="11"/>
      <c r="P20" s="30"/>
      <c r="Q20" s="72"/>
      <c r="R20" s="24"/>
      <c r="S20" s="24"/>
      <c r="T20" s="24"/>
      <c r="U20" s="12"/>
      <c r="V20" s="24"/>
      <c r="W20" s="12"/>
      <c r="X20" s="24"/>
      <c r="Y20" s="24"/>
      <c r="Z20" s="24"/>
      <c r="AA20" s="24"/>
      <c r="AB20" s="12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12"/>
      <c r="AO20" s="24"/>
      <c r="AP20" s="24"/>
      <c r="AQ20" s="24"/>
      <c r="AR20" s="24"/>
      <c r="AS20" s="13"/>
      <c r="AT20" s="30"/>
      <c r="AU20" s="85"/>
      <c r="AV20" s="25"/>
      <c r="AW20" s="25"/>
      <c r="AX20" s="25"/>
      <c r="AY20" s="25"/>
      <c r="AZ20" s="25"/>
      <c r="BA20" s="25"/>
      <c r="BB20" s="26"/>
    </row>
    <row r="21" spans="1:54" ht="15">
      <c r="A21" s="92"/>
      <c r="B21" s="60" t="s">
        <v>31</v>
      </c>
      <c r="C21" s="70"/>
      <c r="D21" s="7"/>
      <c r="E21" s="7"/>
      <c r="F21" s="7"/>
      <c r="G21" s="7"/>
      <c r="H21" s="7"/>
      <c r="I21" s="7"/>
      <c r="J21" s="7"/>
      <c r="K21" s="8"/>
      <c r="L21" s="9"/>
      <c r="M21" s="9"/>
      <c r="N21" s="10"/>
      <c r="O21" s="11"/>
      <c r="P21" s="71"/>
      <c r="Q21" s="79"/>
      <c r="R21" s="24"/>
      <c r="S21" s="24"/>
      <c r="T21" s="12"/>
      <c r="U21" s="24"/>
      <c r="V21" s="24"/>
      <c r="W21" s="12"/>
      <c r="X21" s="12"/>
      <c r="Y21" s="12"/>
      <c r="Z21" s="24"/>
      <c r="AA21" s="24"/>
      <c r="AB21" s="24"/>
      <c r="AC21" s="24"/>
      <c r="AD21" s="24"/>
      <c r="AE21" s="12"/>
      <c r="AF21" s="24"/>
      <c r="AG21" s="24"/>
      <c r="AH21" s="24"/>
      <c r="AI21" s="24"/>
      <c r="AJ21" s="24"/>
      <c r="AK21" s="12"/>
      <c r="AL21" s="24"/>
      <c r="AM21" s="24"/>
      <c r="AN21" s="24"/>
      <c r="AO21" s="24"/>
      <c r="AP21" s="12"/>
      <c r="AQ21" s="12"/>
      <c r="AR21" s="24"/>
      <c r="AS21" s="13"/>
      <c r="AT21" s="80"/>
      <c r="AU21" s="84"/>
      <c r="AV21" s="25"/>
      <c r="AW21" s="25"/>
      <c r="AX21" s="16"/>
      <c r="AY21" s="25"/>
      <c r="AZ21" s="25"/>
      <c r="BA21" s="25"/>
      <c r="BB21" s="20"/>
    </row>
    <row r="22" spans="1:54" ht="15">
      <c r="A22" s="92"/>
      <c r="B22" s="63" t="s">
        <v>32</v>
      </c>
      <c r="C22" s="72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30"/>
      <c r="Q22" s="72"/>
      <c r="R22" s="12"/>
      <c r="S22" s="12"/>
      <c r="T22" s="24"/>
      <c r="U22" s="12"/>
      <c r="V22" s="12"/>
      <c r="W22" s="24"/>
      <c r="X22" s="24"/>
      <c r="Y22" s="24"/>
      <c r="Z22" s="12"/>
      <c r="AA22" s="12"/>
      <c r="AB22" s="12"/>
      <c r="AC22" s="12"/>
      <c r="AD22" s="12"/>
      <c r="AE22" s="24"/>
      <c r="AF22" s="12"/>
      <c r="AG22" s="12"/>
      <c r="AH22" s="12"/>
      <c r="AI22" s="12"/>
      <c r="AJ22" s="12"/>
      <c r="AK22" s="24"/>
      <c r="AL22" s="12"/>
      <c r="AM22" s="12"/>
      <c r="AN22" s="12"/>
      <c r="AO22" s="12"/>
      <c r="AP22" s="24"/>
      <c r="AQ22" s="24"/>
      <c r="AR22" s="24"/>
      <c r="AS22" s="24"/>
      <c r="AT22" s="30"/>
      <c r="AU22" s="85"/>
      <c r="AV22" s="25"/>
      <c r="AW22" s="25"/>
      <c r="AX22" s="25"/>
      <c r="AY22" s="25"/>
      <c r="AZ22" s="25"/>
      <c r="BA22" s="25"/>
      <c r="BB22" s="26"/>
    </row>
    <row r="23" spans="1:54" ht="15">
      <c r="A23" s="92"/>
      <c r="B23" s="60" t="s">
        <v>33</v>
      </c>
      <c r="C23" s="72"/>
      <c r="D23" s="7"/>
      <c r="E23" s="24"/>
      <c r="F23" s="24"/>
      <c r="G23" s="24"/>
      <c r="H23" s="7"/>
      <c r="I23" s="24"/>
      <c r="J23" s="24"/>
      <c r="K23" s="24"/>
      <c r="L23" s="24"/>
      <c r="M23" s="24"/>
      <c r="N23" s="24"/>
      <c r="O23" s="24"/>
      <c r="P23" s="30"/>
      <c r="Q23" s="72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12"/>
      <c r="AF23" s="24"/>
      <c r="AG23" s="24"/>
      <c r="AH23" s="24"/>
      <c r="AI23" s="12"/>
      <c r="AJ23" s="24"/>
      <c r="AK23" s="24"/>
      <c r="AL23" s="24"/>
      <c r="AM23" s="12"/>
      <c r="AN23" s="12"/>
      <c r="AO23" s="24"/>
      <c r="AP23" s="24"/>
      <c r="AQ23" s="24"/>
      <c r="AR23" s="24"/>
      <c r="AS23" s="24"/>
      <c r="AT23" s="30"/>
      <c r="AU23" s="85"/>
      <c r="AV23" s="25"/>
      <c r="AW23" s="25"/>
      <c r="AX23" s="25"/>
      <c r="AY23" s="25"/>
      <c r="AZ23" s="25"/>
      <c r="BA23" s="25"/>
      <c r="BB23" s="26"/>
    </row>
    <row r="24" spans="1:54" ht="15.75" thickBot="1">
      <c r="A24" s="93"/>
      <c r="B24" s="66" t="s">
        <v>34</v>
      </c>
      <c r="C24" s="73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74"/>
      <c r="Q24" s="73"/>
      <c r="R24" s="12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12"/>
      <c r="AF24" s="27"/>
      <c r="AG24" s="27"/>
      <c r="AH24" s="27"/>
      <c r="AI24" s="12"/>
      <c r="AJ24" s="27"/>
      <c r="AK24" s="27"/>
      <c r="AL24" s="27"/>
      <c r="AM24" s="27"/>
      <c r="AN24" s="12"/>
      <c r="AO24" s="27"/>
      <c r="AP24" s="12"/>
      <c r="AQ24" s="27"/>
      <c r="AR24" s="27"/>
      <c r="AS24" s="27"/>
      <c r="AT24" s="80"/>
      <c r="AU24" s="84"/>
      <c r="AV24" s="28"/>
      <c r="AW24" s="28"/>
      <c r="AX24" s="28"/>
      <c r="AY24" s="28"/>
      <c r="AZ24" s="28"/>
      <c r="BA24" s="28"/>
      <c r="BB24" s="29"/>
    </row>
    <row r="25" spans="1:54" ht="15">
      <c r="A25" s="91" t="s">
        <v>35</v>
      </c>
      <c r="B25" s="65" t="s">
        <v>36</v>
      </c>
      <c r="C25" s="75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76"/>
      <c r="Q25" s="79"/>
      <c r="R25" s="12"/>
      <c r="S25" s="12"/>
      <c r="T25" s="12"/>
      <c r="U25" s="12"/>
      <c r="V25" s="12"/>
      <c r="W25" s="22"/>
      <c r="X25" s="12"/>
      <c r="Y25" s="12"/>
      <c r="Z25" s="22"/>
      <c r="AA25" s="22"/>
      <c r="AB25" s="22"/>
      <c r="AC25" s="12"/>
      <c r="AD25" s="22"/>
      <c r="AE25" s="12"/>
      <c r="AF25" s="12"/>
      <c r="AG25" s="22"/>
      <c r="AH25" s="12"/>
      <c r="AI25" s="12"/>
      <c r="AJ25" s="12"/>
      <c r="AK25" s="22"/>
      <c r="AL25" s="12"/>
      <c r="AM25" s="12"/>
      <c r="AN25" s="22"/>
      <c r="AO25" s="12"/>
      <c r="AP25" s="12"/>
      <c r="AQ25" s="12"/>
      <c r="AR25" s="13"/>
      <c r="AS25" s="13"/>
      <c r="AT25" s="80"/>
      <c r="AU25" s="84"/>
      <c r="AV25" s="21"/>
      <c r="AW25" s="21"/>
      <c r="AX25" s="21"/>
      <c r="AY25" s="21"/>
      <c r="AZ25" s="21"/>
      <c r="BA25" s="21"/>
      <c r="BB25" s="23"/>
    </row>
    <row r="26" spans="1:54" ht="15">
      <c r="A26" s="92"/>
      <c r="B26" s="63" t="s">
        <v>37</v>
      </c>
      <c r="C26" s="72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30"/>
      <c r="Q26" s="79"/>
      <c r="R26" s="24"/>
      <c r="S26" s="12"/>
      <c r="T26" s="24"/>
      <c r="U26" s="24"/>
      <c r="V26" s="24"/>
      <c r="W26" s="24"/>
      <c r="X26" s="24"/>
      <c r="Y26" s="12"/>
      <c r="Z26" s="24"/>
      <c r="AA26" s="12"/>
      <c r="AB26" s="24"/>
      <c r="AC26" s="12"/>
      <c r="AD26" s="24"/>
      <c r="AE26" s="24"/>
      <c r="AF26" s="24"/>
      <c r="AG26" s="24"/>
      <c r="AH26" s="24"/>
      <c r="AI26" s="24"/>
      <c r="AJ26" s="12"/>
      <c r="AK26" s="24"/>
      <c r="AL26" s="24"/>
      <c r="AM26" s="12"/>
      <c r="AN26" s="24"/>
      <c r="AO26" s="24"/>
      <c r="AP26" s="12"/>
      <c r="AQ26" s="24"/>
      <c r="AR26" s="13"/>
      <c r="AS26" s="24"/>
      <c r="AT26" s="30"/>
      <c r="AU26" s="85"/>
      <c r="AV26" s="25"/>
      <c r="AW26" s="25"/>
      <c r="AX26" s="25"/>
      <c r="AY26" s="25"/>
      <c r="AZ26" s="25"/>
      <c r="BA26" s="25"/>
      <c r="BB26" s="26"/>
    </row>
    <row r="27" spans="1:54" ht="15">
      <c r="A27" s="92"/>
      <c r="B27" s="63" t="s">
        <v>38</v>
      </c>
      <c r="C27" s="72"/>
      <c r="D27" s="24"/>
      <c r="E27" s="24"/>
      <c r="F27" s="7"/>
      <c r="G27" s="24"/>
      <c r="H27" s="24"/>
      <c r="I27" s="7"/>
      <c r="J27" s="24"/>
      <c r="K27" s="8"/>
      <c r="L27" s="9"/>
      <c r="M27" s="24"/>
      <c r="N27" s="24"/>
      <c r="O27" s="24"/>
      <c r="P27" s="30"/>
      <c r="Q27" s="72"/>
      <c r="R27" s="24"/>
      <c r="S27" s="24"/>
      <c r="T27" s="24"/>
      <c r="U27" s="24"/>
      <c r="V27" s="24"/>
      <c r="W27" s="24"/>
      <c r="X27" s="24"/>
      <c r="Y27" s="12"/>
      <c r="Z27" s="24"/>
      <c r="AA27" s="24"/>
      <c r="AB27" s="24"/>
      <c r="AC27" s="12"/>
      <c r="AD27" s="24"/>
      <c r="AE27" s="24"/>
      <c r="AF27" s="24"/>
      <c r="AG27" s="24"/>
      <c r="AH27" s="24"/>
      <c r="AI27" s="24"/>
      <c r="AJ27" s="12"/>
      <c r="AK27" s="24"/>
      <c r="AL27" s="24"/>
      <c r="AM27" s="24"/>
      <c r="AN27" s="24"/>
      <c r="AO27" s="24"/>
      <c r="AP27" s="24"/>
      <c r="AQ27" s="24"/>
      <c r="AR27" s="13"/>
      <c r="AS27" s="24"/>
      <c r="AT27" s="30"/>
      <c r="AU27" s="85"/>
      <c r="AV27" s="25"/>
      <c r="AW27" s="25"/>
      <c r="AX27" s="25"/>
      <c r="AY27" s="25"/>
      <c r="AZ27" s="25"/>
      <c r="BA27" s="25"/>
      <c r="BB27" s="20"/>
    </row>
    <row r="28" spans="1:54" ht="15">
      <c r="A28" s="92"/>
      <c r="B28" s="60" t="s">
        <v>39</v>
      </c>
      <c r="C28" s="72"/>
      <c r="D28" s="24"/>
      <c r="E28" s="7"/>
      <c r="F28" s="24"/>
      <c r="G28" s="7"/>
      <c r="H28" s="24"/>
      <c r="I28" s="7"/>
      <c r="J28" s="24"/>
      <c r="K28" s="24"/>
      <c r="L28" s="24"/>
      <c r="M28" s="24"/>
      <c r="N28" s="10"/>
      <c r="O28" s="11"/>
      <c r="P28" s="71"/>
      <c r="Q28" s="72"/>
      <c r="R28" s="12"/>
      <c r="S28" s="12"/>
      <c r="T28" s="12"/>
      <c r="U28" s="12"/>
      <c r="V28" s="24"/>
      <c r="W28" s="12"/>
      <c r="X28" s="12"/>
      <c r="Y28" s="12"/>
      <c r="Z28" s="12"/>
      <c r="AA28" s="12"/>
      <c r="AB28" s="12"/>
      <c r="AC28" s="24"/>
      <c r="AD28" s="12"/>
      <c r="AE28" s="12"/>
      <c r="AF28" s="24"/>
      <c r="AG28" s="24"/>
      <c r="AH28" s="12"/>
      <c r="AI28" s="24"/>
      <c r="AJ28" s="24"/>
      <c r="AK28" s="24"/>
      <c r="AL28" s="24"/>
      <c r="AM28" s="12"/>
      <c r="AN28" s="24"/>
      <c r="AO28" s="24"/>
      <c r="AP28" s="12"/>
      <c r="AQ28" s="24"/>
      <c r="AR28" s="24"/>
      <c r="AS28" s="24"/>
      <c r="AT28" s="80"/>
      <c r="AU28" s="84"/>
      <c r="AV28" s="25"/>
      <c r="AW28" s="15"/>
      <c r="AX28" s="25"/>
      <c r="AY28" s="25"/>
      <c r="AZ28" s="25"/>
      <c r="BA28" s="25"/>
      <c r="BB28" s="26"/>
    </row>
    <row r="29" spans="1:54" ht="15">
      <c r="A29" s="92"/>
      <c r="B29" s="63" t="s">
        <v>40</v>
      </c>
      <c r="C29" s="72"/>
      <c r="D29" s="24"/>
      <c r="E29" s="24"/>
      <c r="F29" s="24"/>
      <c r="G29" s="24"/>
      <c r="H29" s="7"/>
      <c r="I29" s="24"/>
      <c r="J29" s="24"/>
      <c r="K29" s="24"/>
      <c r="L29" s="24"/>
      <c r="M29" s="24"/>
      <c r="N29" s="24"/>
      <c r="O29" s="24"/>
      <c r="P29" s="30"/>
      <c r="Q29" s="79"/>
      <c r="R29" s="12"/>
      <c r="S29" s="12"/>
      <c r="T29" s="24"/>
      <c r="U29" s="12"/>
      <c r="V29" s="24"/>
      <c r="W29" s="12"/>
      <c r="X29" s="12"/>
      <c r="Y29" s="12"/>
      <c r="Z29" s="24"/>
      <c r="AA29" s="24"/>
      <c r="AB29" s="12"/>
      <c r="AC29" s="24"/>
      <c r="AD29" s="24"/>
      <c r="AE29" s="12"/>
      <c r="AF29" s="24"/>
      <c r="AG29" s="24"/>
      <c r="AH29" s="12"/>
      <c r="AI29" s="12"/>
      <c r="AJ29" s="24"/>
      <c r="AK29" s="24"/>
      <c r="AL29" s="24"/>
      <c r="AM29" s="12"/>
      <c r="AN29" s="24"/>
      <c r="AO29" s="24"/>
      <c r="AP29" s="12"/>
      <c r="AQ29" s="24"/>
      <c r="AR29" s="24"/>
      <c r="AS29" s="13"/>
      <c r="AT29" s="80"/>
      <c r="AU29" s="84"/>
      <c r="AV29" s="25"/>
      <c r="AW29" s="25"/>
      <c r="AX29" s="25"/>
      <c r="AY29" s="25"/>
      <c r="AZ29" s="25"/>
      <c r="BA29" s="25"/>
      <c r="BB29" s="26"/>
    </row>
    <row r="30" spans="1:54" ht="15">
      <c r="A30" s="92"/>
      <c r="B30" s="63" t="s">
        <v>41</v>
      </c>
      <c r="C30" s="72"/>
      <c r="D30" s="24"/>
      <c r="E30" s="24"/>
      <c r="F30" s="24"/>
      <c r="G30" s="7"/>
      <c r="H30" s="24"/>
      <c r="I30" s="24"/>
      <c r="J30" s="24"/>
      <c r="K30" s="24"/>
      <c r="L30" s="24"/>
      <c r="M30" s="24"/>
      <c r="N30" s="24"/>
      <c r="O30" s="11"/>
      <c r="P30" s="71"/>
      <c r="Q30" s="72"/>
      <c r="R30" s="12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13"/>
      <c r="AT30" s="80"/>
      <c r="AU30" s="84"/>
      <c r="AV30" s="25"/>
      <c r="AW30" s="25"/>
      <c r="AX30" s="25"/>
      <c r="AY30" s="25"/>
      <c r="AZ30" s="25"/>
      <c r="BA30" s="25"/>
      <c r="BB30" s="26"/>
    </row>
    <row r="31" spans="1:54" ht="15">
      <c r="A31" s="92"/>
      <c r="B31" s="63" t="s">
        <v>42</v>
      </c>
      <c r="C31" s="72"/>
      <c r="D31" s="24"/>
      <c r="E31" s="24"/>
      <c r="F31" s="7"/>
      <c r="G31" s="24"/>
      <c r="H31" s="24"/>
      <c r="I31" s="24"/>
      <c r="J31" s="24"/>
      <c r="K31" s="24"/>
      <c r="L31" s="9"/>
      <c r="M31" s="24"/>
      <c r="N31" s="24"/>
      <c r="O31" s="11"/>
      <c r="P31" s="71"/>
      <c r="Q31" s="79"/>
      <c r="R31" s="12"/>
      <c r="S31" s="24"/>
      <c r="T31" s="24"/>
      <c r="U31" s="12"/>
      <c r="V31" s="12"/>
      <c r="W31" s="24"/>
      <c r="X31" s="12"/>
      <c r="Y31" s="12"/>
      <c r="Z31" s="12"/>
      <c r="AA31" s="12"/>
      <c r="AB31" s="12"/>
      <c r="AC31" s="24"/>
      <c r="AD31" s="12"/>
      <c r="AE31" s="12"/>
      <c r="AF31" s="12"/>
      <c r="AG31" s="12"/>
      <c r="AH31" s="12"/>
      <c r="AI31" s="12"/>
      <c r="AJ31" s="12"/>
      <c r="AK31" s="24"/>
      <c r="AL31" s="24"/>
      <c r="AM31" s="12"/>
      <c r="AN31" s="12"/>
      <c r="AO31" s="24"/>
      <c r="AP31" s="12"/>
      <c r="AQ31" s="24"/>
      <c r="AR31" s="24"/>
      <c r="AS31" s="24"/>
      <c r="AT31" s="80"/>
      <c r="AU31" s="84"/>
      <c r="AV31" s="25"/>
      <c r="AW31" s="15"/>
      <c r="AX31" s="25"/>
      <c r="AY31" s="25"/>
      <c r="AZ31" s="25"/>
      <c r="BA31" s="25"/>
      <c r="BB31" s="26"/>
    </row>
    <row r="32" spans="1:54" ht="15.75" thickBot="1">
      <c r="A32" s="93"/>
      <c r="B32" s="66" t="s">
        <v>43</v>
      </c>
      <c r="C32" s="73"/>
      <c r="D32" s="27"/>
      <c r="E32" s="7"/>
      <c r="F32" s="27"/>
      <c r="G32" s="7"/>
      <c r="H32" s="27"/>
      <c r="I32" s="27"/>
      <c r="J32" s="27"/>
      <c r="K32" s="27"/>
      <c r="L32" s="27"/>
      <c r="M32" s="27"/>
      <c r="N32" s="27"/>
      <c r="O32" s="11"/>
      <c r="P32" s="71"/>
      <c r="Q32" s="73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27"/>
      <c r="AJ32" s="12"/>
      <c r="AK32" s="27"/>
      <c r="AL32" s="27"/>
      <c r="AM32" s="12"/>
      <c r="AN32" s="27"/>
      <c r="AO32" s="27"/>
      <c r="AP32" s="27"/>
      <c r="AQ32" s="12"/>
      <c r="AR32" s="27"/>
      <c r="AS32" s="27"/>
      <c r="AT32" s="80"/>
      <c r="AU32" s="86"/>
      <c r="AV32" s="28"/>
      <c r="AW32" s="28"/>
      <c r="AX32" s="28"/>
      <c r="AY32" s="28"/>
      <c r="AZ32" s="28"/>
      <c r="BA32" s="28"/>
      <c r="BB32" s="29"/>
    </row>
    <row r="33" spans="1:54" ht="15">
      <c r="A33" s="91" t="s">
        <v>44</v>
      </c>
      <c r="B33" s="59" t="s">
        <v>45</v>
      </c>
      <c r="C33" s="70"/>
      <c r="D33" s="7"/>
      <c r="E33" s="7"/>
      <c r="F33" s="7"/>
      <c r="G33" s="7"/>
      <c r="H33" s="7"/>
      <c r="I33" s="7"/>
      <c r="J33" s="7"/>
      <c r="K33" s="8"/>
      <c r="L33" s="9"/>
      <c r="M33" s="9"/>
      <c r="N33" s="10"/>
      <c r="O33" s="11"/>
      <c r="P33" s="71"/>
      <c r="Q33" s="79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3"/>
      <c r="AS33" s="13"/>
      <c r="AT33" s="80"/>
      <c r="AU33" s="84"/>
      <c r="AV33" s="14"/>
      <c r="AW33" s="15"/>
      <c r="AX33" s="21"/>
      <c r="AY33" s="21"/>
      <c r="AZ33" s="18"/>
      <c r="BA33" s="19"/>
      <c r="BB33" s="20"/>
    </row>
    <row r="34" spans="1:54" ht="15.75" thickBot="1">
      <c r="A34" s="93"/>
      <c r="B34" s="64" t="s">
        <v>46</v>
      </c>
      <c r="C34" s="73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74"/>
      <c r="Q34" s="73"/>
      <c r="R34" s="12"/>
      <c r="S34" s="27"/>
      <c r="T34" s="27"/>
      <c r="U34" s="12"/>
      <c r="V34" s="27"/>
      <c r="W34" s="27"/>
      <c r="X34" s="27"/>
      <c r="Y34" s="27"/>
      <c r="Z34" s="12"/>
      <c r="AA34" s="27"/>
      <c r="AB34" s="27"/>
      <c r="AC34" s="27"/>
      <c r="AD34" s="27"/>
      <c r="AE34" s="27"/>
      <c r="AF34" s="27"/>
      <c r="AG34" s="27"/>
      <c r="AH34" s="27"/>
      <c r="AI34" s="27"/>
      <c r="AJ34" s="12"/>
      <c r="AK34" s="27"/>
      <c r="AL34" s="27"/>
      <c r="AM34" s="27"/>
      <c r="AN34" s="27"/>
      <c r="AO34" s="27"/>
      <c r="AP34" s="27"/>
      <c r="AQ34" s="27"/>
      <c r="AR34" s="27"/>
      <c r="AS34" s="27"/>
      <c r="AT34" s="74"/>
      <c r="AU34" s="86"/>
      <c r="AV34" s="28"/>
      <c r="AW34" s="28"/>
      <c r="AX34" s="28"/>
      <c r="AY34" s="28"/>
      <c r="AZ34" s="28"/>
      <c r="BA34" s="28"/>
      <c r="BB34" s="29"/>
    </row>
    <row r="35" spans="1:54" ht="15">
      <c r="A35" s="88" t="s">
        <v>47</v>
      </c>
      <c r="B35" s="65" t="s">
        <v>48</v>
      </c>
      <c r="C35" s="70"/>
      <c r="D35" s="7"/>
      <c r="E35" s="7"/>
      <c r="F35" s="7"/>
      <c r="G35" s="7"/>
      <c r="H35" s="7"/>
      <c r="I35" s="7"/>
      <c r="J35" s="7"/>
      <c r="K35" s="8"/>
      <c r="L35" s="9"/>
      <c r="M35" s="9"/>
      <c r="N35" s="10"/>
      <c r="O35" s="11"/>
      <c r="P35" s="71"/>
      <c r="Q35" s="79"/>
      <c r="R35" s="22"/>
      <c r="S35" s="22"/>
      <c r="T35" s="22"/>
      <c r="U35" s="22"/>
      <c r="V35" s="22"/>
      <c r="W35" s="12"/>
      <c r="X35" s="22"/>
      <c r="Y35" s="22"/>
      <c r="Z35" s="22"/>
      <c r="AA35" s="22"/>
      <c r="AB35" s="12"/>
      <c r="AC35" s="12"/>
      <c r="AD35" s="22"/>
      <c r="AE35" s="22"/>
      <c r="AF35" s="22"/>
      <c r="AG35" s="22"/>
      <c r="AH35" s="12"/>
      <c r="AI35" s="12"/>
      <c r="AJ35" s="22"/>
      <c r="AK35" s="12"/>
      <c r="AL35" s="12"/>
      <c r="AM35" s="22"/>
      <c r="AN35" s="12"/>
      <c r="AO35" s="12"/>
      <c r="AP35" s="12"/>
      <c r="AQ35" s="12"/>
      <c r="AR35" s="22"/>
      <c r="AS35" s="22"/>
      <c r="AT35" s="76"/>
      <c r="AU35" s="84"/>
      <c r="AV35" s="14"/>
      <c r="AW35" s="15"/>
      <c r="AX35" s="16"/>
      <c r="AY35" s="17"/>
      <c r="AZ35" s="18"/>
      <c r="BA35" s="19"/>
      <c r="BB35" s="20"/>
    </row>
    <row r="36" spans="1:54" ht="15">
      <c r="A36" s="89"/>
      <c r="B36" s="63" t="s">
        <v>49</v>
      </c>
      <c r="C36" s="72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30"/>
      <c r="Q36" s="72"/>
      <c r="R36" s="12"/>
      <c r="S36" s="12"/>
      <c r="T36" s="24"/>
      <c r="U36" s="12"/>
      <c r="V36" s="12"/>
      <c r="W36" s="24"/>
      <c r="X36" s="12"/>
      <c r="Y36" s="12"/>
      <c r="Z36" s="24"/>
      <c r="AA36" s="24"/>
      <c r="AB36" s="24"/>
      <c r="AC36" s="24"/>
      <c r="AD36" s="12"/>
      <c r="AE36" s="12"/>
      <c r="AF36" s="12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13"/>
      <c r="AT36" s="30"/>
      <c r="AU36" s="85"/>
      <c r="AV36" s="25"/>
      <c r="AW36" s="25"/>
      <c r="AX36" s="25"/>
      <c r="AY36" s="25"/>
      <c r="AZ36" s="25"/>
      <c r="BA36" s="25"/>
      <c r="BB36" s="26"/>
    </row>
    <row r="37" spans="1:54" ht="15.75" thickBot="1">
      <c r="A37" s="90"/>
      <c r="B37" s="66" t="s">
        <v>50</v>
      </c>
      <c r="C37" s="73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74"/>
      <c r="Q37" s="73"/>
      <c r="R37" s="27"/>
      <c r="S37" s="27"/>
      <c r="T37" s="81"/>
      <c r="U37" s="27"/>
      <c r="V37" s="27"/>
      <c r="W37" s="27"/>
      <c r="X37" s="27"/>
      <c r="Y37" s="27"/>
      <c r="Z37" s="81"/>
      <c r="AA37" s="81"/>
      <c r="AB37" s="27"/>
      <c r="AC37" s="27"/>
      <c r="AD37" s="27"/>
      <c r="AE37" s="27"/>
      <c r="AF37" s="27"/>
      <c r="AG37" s="81"/>
      <c r="AH37" s="27"/>
      <c r="AI37" s="27"/>
      <c r="AJ37" s="81"/>
      <c r="AK37" s="27"/>
      <c r="AL37" s="27"/>
      <c r="AM37" s="81"/>
      <c r="AN37" s="27"/>
      <c r="AO37" s="27"/>
      <c r="AP37" s="27"/>
      <c r="AQ37" s="27"/>
      <c r="AR37" s="82"/>
      <c r="AS37" s="27"/>
      <c r="AT37" s="83"/>
      <c r="AU37" s="86"/>
      <c r="AV37" s="28"/>
      <c r="AW37" s="28"/>
      <c r="AX37" s="28"/>
      <c r="AY37" s="28"/>
      <c r="AZ37" s="28"/>
      <c r="BA37" s="28"/>
      <c r="BB37" s="29"/>
    </row>
    <row r="38" spans="1:54">
      <c r="A38" s="31"/>
      <c r="B38" s="32"/>
    </row>
    <row r="39" spans="1:54" ht="15.75">
      <c r="A39" s="31"/>
      <c r="B39" s="33" t="s">
        <v>51</v>
      </c>
      <c r="C39" s="34"/>
      <c r="D39" s="35" t="s">
        <v>52</v>
      </c>
      <c r="E39" s="36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8"/>
      <c r="AE39" s="39" t="s">
        <v>53</v>
      </c>
      <c r="AF39" s="37"/>
      <c r="AG39" s="37"/>
    </row>
    <row r="40" spans="1:54" ht="15.75">
      <c r="A40" s="31"/>
      <c r="B40" s="33" t="s">
        <v>54</v>
      </c>
      <c r="C40" s="40"/>
      <c r="D40" s="35" t="s">
        <v>55</v>
      </c>
      <c r="E40" s="36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41"/>
      <c r="AE40" s="39" t="s">
        <v>56</v>
      </c>
      <c r="AF40" s="37"/>
      <c r="AG40" s="37"/>
    </row>
    <row r="41" spans="1:54" ht="15.75">
      <c r="A41" s="31"/>
      <c r="B41" s="33" t="s">
        <v>57</v>
      </c>
      <c r="C41" s="42"/>
      <c r="D41" s="35" t="s">
        <v>58</v>
      </c>
      <c r="E41" s="36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43"/>
      <c r="AE41" s="39" t="s">
        <v>59</v>
      </c>
      <c r="AF41" s="37"/>
      <c r="AG41" s="37"/>
    </row>
    <row r="42" spans="1:54" ht="15.75">
      <c r="A42" s="31"/>
      <c r="B42" s="33" t="s">
        <v>60</v>
      </c>
      <c r="C42" s="44"/>
      <c r="D42" s="35" t="s">
        <v>61</v>
      </c>
      <c r="E42" s="36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45"/>
      <c r="AE42" s="39" t="s">
        <v>62</v>
      </c>
      <c r="AF42" s="37"/>
      <c r="AG42" s="37"/>
    </row>
    <row r="43" spans="1:54" ht="15.75">
      <c r="A43" s="31"/>
      <c r="B43" s="33" t="s">
        <v>63</v>
      </c>
      <c r="C43" s="46"/>
      <c r="D43" s="35" t="s">
        <v>64</v>
      </c>
      <c r="E43" s="36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47"/>
      <c r="AE43" s="39" t="s">
        <v>65</v>
      </c>
      <c r="AF43" s="37"/>
      <c r="AG43" s="37"/>
    </row>
    <row r="44" spans="1:54" ht="15.75">
      <c r="A44" s="31"/>
      <c r="B44" s="32"/>
      <c r="C44" s="48"/>
      <c r="D44" s="35" t="s">
        <v>66</v>
      </c>
      <c r="E44" s="36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49"/>
      <c r="AE44" s="50" t="s">
        <v>67</v>
      </c>
      <c r="AF44" s="37"/>
      <c r="AG44" s="37"/>
    </row>
    <row r="45" spans="1:54" ht="15.75">
      <c r="A45" s="31"/>
      <c r="B45" s="32"/>
      <c r="C45" s="51"/>
      <c r="D45" s="35" t="s">
        <v>68</v>
      </c>
      <c r="E45" s="36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52"/>
      <c r="AE45" s="39" t="s">
        <v>69</v>
      </c>
      <c r="AF45" s="37"/>
      <c r="AG45" s="37"/>
    </row>
    <row r="46" spans="1:54" ht="15.75">
      <c r="A46" s="31"/>
      <c r="B46" s="32"/>
      <c r="C46" s="53"/>
      <c r="D46" s="35" t="s">
        <v>70</v>
      </c>
      <c r="E46" s="36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54"/>
      <c r="AE46" s="39" t="s">
        <v>71</v>
      </c>
      <c r="AF46" s="37"/>
      <c r="AG46" s="37"/>
    </row>
  </sheetData>
  <mergeCells count="11">
    <mergeCell ref="A10:A12"/>
    <mergeCell ref="C1:P1"/>
    <mergeCell ref="Q1:AT1"/>
    <mergeCell ref="AU1:BB1"/>
    <mergeCell ref="A2:A6"/>
    <mergeCell ref="A7:A9"/>
    <mergeCell ref="A13:A17"/>
    <mergeCell ref="A18:A24"/>
    <mergeCell ref="A25:A32"/>
    <mergeCell ref="A33:A34"/>
    <mergeCell ref="A35:A37"/>
  </mergeCells>
  <conditionalFormatting sqref="C40">
    <cfRule type="colorScale" priority="12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C41">
    <cfRule type="colorScale" priority="13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C4:BB4">
    <cfRule type="colorScale" priority="132">
      <colorScale>
        <cfvo type="min"/>
        <cfvo type="max"/>
        <color theme="6" tint="-0.249977111117893"/>
        <color theme="4" tint="0.79998168889431442"/>
      </colorScale>
    </cfRule>
  </conditionalFormatting>
  <conditionalFormatting sqref="K9:K16">
    <cfRule type="colorScale" priority="12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18">
    <cfRule type="colorScale" priority="12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20">
    <cfRule type="colorScale" priority="12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21">
    <cfRule type="colorScale" priority="12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27">
    <cfRule type="colorScale" priority="12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33">
    <cfRule type="colorScale" priority="12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35">
    <cfRule type="colorScale" priority="12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K6:BB6">
    <cfRule type="colorScale" priority="13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18:L20">
    <cfRule type="colorScale" priority="11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21">
    <cfRule type="colorScale" priority="11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27">
    <cfRule type="colorScale" priority="11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31">
    <cfRule type="colorScale" priority="11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33">
    <cfRule type="colorScale" priority="11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35">
    <cfRule type="colorScale" priority="11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7:M10">
    <cfRule type="colorScale" priority="12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L12:M16">
    <cfRule type="colorScale" priority="12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M18:M19">
    <cfRule type="colorScale" priority="11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M21">
    <cfRule type="colorScale" priority="11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M33">
    <cfRule type="colorScale" priority="11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M35">
    <cfRule type="colorScale" priority="11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N10:N16">
    <cfRule type="colorScale" priority="10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N18:N21">
    <cfRule type="colorScale" priority="10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N28">
    <cfRule type="colorScale" priority="10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N33">
    <cfRule type="colorScale" priority="10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N35">
    <cfRule type="colorScale" priority="10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7">
    <cfRule type="colorScale" priority="10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10">
    <cfRule type="colorScale" priority="10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13:O16">
    <cfRule type="colorScale" priority="10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18:O21">
    <cfRule type="colorScale" priority="10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28">
    <cfRule type="colorScale" priority="10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30:O33">
    <cfRule type="colorScale" priority="9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O35">
    <cfRule type="colorScale" priority="9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7">
    <cfRule type="colorScale" priority="9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9:P16">
    <cfRule type="colorScale" priority="9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21">
    <cfRule type="colorScale" priority="9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28">
    <cfRule type="colorScale" priority="9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30:P33">
    <cfRule type="colorScale" priority="9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P35">
    <cfRule type="colorScale" priority="9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Q35 Q31 Q33">
    <cfRule type="colorScale" priority="6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Q29:S29">
    <cfRule type="colorScale" priority="7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Q12:V16">
    <cfRule type="colorScale" priority="9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Q25:V25">
    <cfRule type="colorScale" priority="7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Q10:AQ10">
    <cfRule type="colorScale" priority="8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R30:R34">
    <cfRule type="colorScale" priority="7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R7:S7">
    <cfRule type="colorScale" priority="8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R18:S19">
    <cfRule type="colorScale" priority="8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R36:S36">
    <cfRule type="colorScale" priority="6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R28:U28 W29:Y29 AB29 W28:AB28 AH28:AH29 AI29 AE28:AE29 AD28 AD31:AI31 AJ31:AJ32 AM31:AN31 AM32 AM28:AM29 AP28:AP29 AP31 AO25:AQ25 AP26 AP24 AL25:AM25 AM26 AJ25:AJ27 AI23:AI25 AH25 AC25:AC27 AF25 Y26:Y27 AA26 X25:Y25 Q26 R24 S26">
    <cfRule type="colorScale" priority="7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S32:AH33">
    <cfRule type="colorScale" priority="6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T37">
    <cfRule type="colorScale" priority="6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U29">
    <cfRule type="colorScale" priority="6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U34">
    <cfRule type="colorScale" priority="6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U31:V31">
    <cfRule type="colorScale" priority="6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U36:V36">
    <cfRule type="colorScale" priority="6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U18:W19">
    <cfRule type="colorScale" priority="8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W8">
    <cfRule type="colorScale" priority="8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W35">
    <cfRule type="colorScale" priority="6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W13:AQ16">
    <cfRule type="colorScale" priority="9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X36:Y36">
    <cfRule type="colorScale" priority="5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X12:AB12 AD12:AQ12">
    <cfRule type="colorScale" priority="8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X31:AB31">
    <cfRule type="colorScale" priority="6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Y18:Y19">
    <cfRule type="colorScale" priority="8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Y9:Z9 AE11 AE9 AC11:AC12 AC9 AA11 AA7:AB7 Y7 U7 X11 Q11 S9">
    <cfRule type="colorScale" priority="8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Z34">
    <cfRule type="colorScale" priority="5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Z37:AA37">
    <cfRule type="colorScale" priority="5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B18:AB20">
    <cfRule type="colorScale" priority="7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B35:AC35">
    <cfRule type="colorScale" priority="5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D18:AE19">
    <cfRule type="colorScale" priority="7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H35:AI35">
    <cfRule type="colorScale" priority="5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H11:AO11 AJ9:AL9 AG7:AJ7 AD7:AE7">
    <cfRule type="colorScale" priority="8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I33:AP33">
    <cfRule type="colorScale" priority="5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J34">
    <cfRule type="colorScale" priority="5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K35:AL35 AM37 AD36:AF36 AJ37 AG37">
    <cfRule type="colorScale" priority="5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M18:AN19">
    <cfRule type="colorScale" priority="7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M23:AN23 AN24 AP21:AQ21 AL22:AO22 AF22:AJ22 AK21 AE23:AE25 Z22:AD22 AE21 W21:Y21 U22:V22 R22:S22 Q21 U20 T21 W20">
    <cfRule type="colorScale" priority="7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N20">
    <cfRule type="colorScale" priority="7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N35:AP35">
    <cfRule type="colorScale" priority="5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O7:AQ7 AL7:AM7">
    <cfRule type="colorScale" priority="8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P18:AQ19">
    <cfRule type="colorScale" priority="7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Q32:AQ33 AQ35">
    <cfRule type="colorScale" priority="4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R26:AR27">
    <cfRule type="colorScale" priority="4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R25:AS25">
    <cfRule type="colorScale" priority="4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R33:AT33">
    <cfRule type="colorScale" priority="4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S20:AS21 AT21 AR18:AT19 AR12:AS16 AT11:AT16 AR10:AT10 AR7 AR9 AS8 AT7">
    <cfRule type="colorScale" priority="5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T37 AS36 AR37">
    <cfRule type="colorScale" priority="4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S29:AT30">
    <cfRule type="colorScale" priority="4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T24:AT25">
    <cfRule type="colorScale" priority="4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T28">
    <cfRule type="colorScale" priority="4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T31:AT32">
    <cfRule type="colorScale" priority="4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7">
    <cfRule type="colorScale" priority="3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10:AU15">
    <cfRule type="colorScale" priority="3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17">
    <cfRule type="colorScale" priority="3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21">
    <cfRule type="colorScale" priority="4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24:AU25">
    <cfRule type="colorScale" priority="3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28:AU31">
    <cfRule type="colorScale" priority="3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33">
    <cfRule type="colorScale" priority="3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U35">
    <cfRule type="colorScale" priority="3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7">
    <cfRule type="colorScale" priority="3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10:AV11">
    <cfRule type="colorScale" priority="3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13">
    <cfRule type="colorScale" priority="3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16:AV17">
    <cfRule type="colorScale" priority="2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33">
    <cfRule type="colorScale" priority="2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V35">
    <cfRule type="colorScale" priority="2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W13:AW16">
    <cfRule type="colorScale" priority="2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W28">
    <cfRule type="colorScale" priority="2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W31">
    <cfRule type="colorScale" priority="2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W33">
    <cfRule type="colorScale" priority="2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W35">
    <cfRule type="colorScale" priority="2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X13">
    <cfRule type="colorScale" priority="2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X16">
    <cfRule type="colorScale" priority="2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X17">
    <cfRule type="colorScale" priority="1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X21">
    <cfRule type="colorScale" priority="1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X35">
    <cfRule type="colorScale" priority="1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Y13:AY14">
    <cfRule type="colorScale" priority="1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Y17 AY35">
    <cfRule type="colorScale" priority="1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Z13:AZ14">
    <cfRule type="colorScale" priority="1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Z16:AZ17">
    <cfRule type="colorScale" priority="1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Z33">
    <cfRule type="colorScale" priority="1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AZ35">
    <cfRule type="colorScale" priority="1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A13:BA14">
    <cfRule type="colorScale" priority="10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A33">
    <cfRule type="colorScale" priority="9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A35">
    <cfRule type="colorScale" priority="8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12:BB13">
    <cfRule type="colorScale" priority="7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15">
    <cfRule type="colorScale" priority="6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17">
    <cfRule type="colorScale" priority="5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21">
    <cfRule type="colorScale" priority="4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27">
    <cfRule type="colorScale" priority="3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33">
    <cfRule type="colorScale" priority="2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conditionalFormatting sqref="BB35">
    <cfRule type="colorScale" priority="1">
      <colorScale>
        <cfvo type="min"/>
        <cfvo type="percentile" val="50"/>
        <cfvo type="max"/>
        <color theme="4" tint="-0.499984740745262"/>
        <color theme="7" tint="-0.499984740745262"/>
        <color rgb="FFFFFF00"/>
      </colorScale>
    </cfRule>
  </conditionalFormatting>
  <pageMargins left="0.7" right="0.7" top="0.75" bottom="0.75" header="0.3" footer="0.3"/>
  <pageSetup paperSize="9" scale="52" fitToHeight="0" orientation="landscape" r:id="rId1"/>
</worksheet>
</file>

<file path=docMetadata/LabelInfo.xml><?xml version="1.0" encoding="utf-8"?>
<clbl:labelList xmlns:clbl="http://schemas.microsoft.com/office/2020/mipLabelMetadata">
  <clbl:label id="{b14d86f1-83ba-4b13-a702-b5c0231b9337}" enabled="0" method="" siteId="{b14d86f1-83ba-4b13-a702-b5c0231b93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Maryke Schoonen</dc:creator>
  <cp:lastModifiedBy>Mrs. HJ Jansen van Vuuren</cp:lastModifiedBy>
  <cp:lastPrinted>2024-11-27T09:58:53Z</cp:lastPrinted>
  <dcterms:created xsi:type="dcterms:W3CDTF">2024-11-27T09:52:24Z</dcterms:created>
  <dcterms:modified xsi:type="dcterms:W3CDTF">2025-06-24T09:02:37Z</dcterms:modified>
</cp:coreProperties>
</file>